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66925"/>
  <mc:AlternateContent xmlns:mc="http://schemas.openxmlformats.org/markup-compatibility/2006">
    <mc:Choice Requires="x15">
      <x15ac:absPath xmlns:x15ac="http://schemas.microsoft.com/office/spreadsheetml/2010/11/ac" url="C:\Users\eperkins\Downloads\"/>
    </mc:Choice>
  </mc:AlternateContent>
  <xr:revisionPtr revIDLastSave="0" documentId="13_ncr:1_{C66C20AA-DA81-4B1B-AC77-D7346EB07E94}" xr6:coauthVersionLast="47" xr6:coauthVersionMax="47" xr10:uidLastSave="{00000000-0000-0000-0000-000000000000}"/>
  <bookViews>
    <workbookView xWindow="885" yWindow="255" windowWidth="27645" windowHeight="15150" xr2:uid="{00000000-000D-0000-FFFF-FFFF00000000}"/>
  </bookViews>
  <sheets>
    <sheet name="Urban Conditions" sheetId="5"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<sst xmlns="http://schemas.openxmlformats.org/spreadsheetml/2006/main" count="1616" uniqueCount="853">
  <si>
    <t>Brooklyn Bridge Park's</t>
  </si>
  <si>
    <t>NE Native Plants for Urban Conditions</t>
  </si>
  <si>
    <t>Scientific Name</t>
  </si>
  <si>
    <t>Common Name</t>
  </si>
  <si>
    <t>Range</t>
  </si>
  <si>
    <t>Range Notes</t>
  </si>
  <si>
    <t>Sun</t>
  </si>
  <si>
    <t>Water</t>
  </si>
  <si>
    <t>NOTES</t>
  </si>
  <si>
    <t>Aesculus flava</t>
  </si>
  <si>
    <t>Yellow Buckeye</t>
  </si>
  <si>
    <t>Long Island</t>
  </si>
  <si>
    <t>Full sun to part shade</t>
  </si>
  <si>
    <t>Medium</t>
  </si>
  <si>
    <t xml:space="preserve">Strong, fast grower, beautiful urban tree. Succeptable to borers when first planted. Must prune for airflow and remove duff for anthracnose. Large fruit, eaten by squirrels, make it unsuitable for tree pits. Seedling removal is essential each spring. </t>
  </si>
  <si>
    <t>Carpinus caroliniana</t>
  </si>
  <si>
    <t>American Hornbeam</t>
  </si>
  <si>
    <t>Kings County</t>
  </si>
  <si>
    <t>Part shade to full shade</t>
  </si>
  <si>
    <t>Catalpa bignonioides</t>
  </si>
  <si>
    <t>Catalpa</t>
  </si>
  <si>
    <t>North America</t>
  </si>
  <si>
    <t>Medium to wet</t>
  </si>
  <si>
    <t xml:space="preserve">Southern variety of catalpa. Smaller than speciosa, with more numerous purple flowers. Fast growing. Wood is brittle and large branches are known to break, especially when trees have been headed off. Best planted away from pathways. Difficult to find un-mutilated in the trade. Drops a lot of "litter": seeds, leaves, flowers. Seeds in, necessary to remove seedlings if population control is desired. Large canopy produces deep shade. Marvelous flowers change color after pollination. Leaves loved by aphids that spread honeydew and sooty mold/powdery mildew, partially defoliating the tree. Do not spray them, as the rare two-spotted lady beetle feeds on these aphids, and the resulting food web attracts wasp and migratory birds. </t>
  </si>
  <si>
    <t>Catalpa speciosa</t>
  </si>
  <si>
    <t>Northern Catalpa</t>
  </si>
  <si>
    <t xml:space="preserve">Northern variety. Grows much taller than bignonioides, with thinner leaf, less numerous white flowers. </t>
  </si>
  <si>
    <t>Celtis occidentalis</t>
  </si>
  <si>
    <t>Hackberry</t>
  </si>
  <si>
    <t xml:space="preserve">Seeds in heavily and saplings must be removed if not desired. </t>
  </si>
  <si>
    <t>Cercis canadensis</t>
  </si>
  <si>
    <t>Redbud</t>
  </si>
  <si>
    <t>New York City</t>
  </si>
  <si>
    <t>Full sun to full shade</t>
  </si>
  <si>
    <t>Surprisingly well adapted to high wind and flood waters, and wind exposure in full sun. Often forms included branch unions that break easily. Prune when young. Early showy spring bloom attracts pollinators early in the season.</t>
  </si>
  <si>
    <t>Crataegus viridis</t>
  </si>
  <si>
    <t>Hawthorn</t>
  </si>
  <si>
    <t>NE USA</t>
  </si>
  <si>
    <t>Full sun</t>
  </si>
  <si>
    <t>Dry to medium</t>
  </si>
  <si>
    <t>Flowers attract bees, flies, question mark butterflies, clearwing moth larva eat foliage. Fruit are eaten by many birds including cedar waxwings.</t>
  </si>
  <si>
    <t>Diospyros virginiana</t>
  </si>
  <si>
    <t>American Persimmon</t>
  </si>
  <si>
    <t>Rare in NYC</t>
  </si>
  <si>
    <t>Showy bark. Can survive tough conditions. Forms colonies through root sprouts in full sun that must be removed if single specimen is desired.</t>
  </si>
  <si>
    <t>Gleditsia triacanthos var. inermis</t>
  </si>
  <si>
    <t>Honeylocust</t>
  </si>
  <si>
    <t>Grows in high pH and compacted soils. Problem solver. Insects attract small birds. Thornless. Attractive yellow fall color. Young trees may have crossing limbs that need to be caught early so they don't rub. Great for understory plants as it provides dappled shade. Will leaf out late spring and loses leaves early autumn, so balances well with trees of different species.</t>
  </si>
  <si>
    <t>Gymnocladus dioicus</t>
  </si>
  <si>
    <t>Kentucky Coffeetree</t>
  </si>
  <si>
    <t>Unclear: BONAP says naturalized, USDA says native, NYFA says native status unknown.</t>
  </si>
  <si>
    <t>Highly ornamental bark. Beautiful, unappreciated form. Difficult to find specimens that have not been headed off at the nursery. Young trees form taproots making transplanting difficult. Very tolerant of urban conditions. Attracts many species of bees, lepidopterans and birds. Large seedpods require cleanup on paths. Many interesting ethnobotany and history facts for tours.</t>
  </si>
  <si>
    <t>Ilex opaca</t>
  </si>
  <si>
    <t>American Holly</t>
  </si>
  <si>
    <t xml:space="preserve">Tolerates full sun to full shade. Grows to large size unless dwarf form is used. Male and female plants needed for berries. Thrives in wet and dry soils. Dense evergreen canopy. Berries provide winter interest, high quality food, shelter and nesting habitat for birds. Great foundation tree/shrub. </t>
  </si>
  <si>
    <t>Liquidambar styraciflua</t>
  </si>
  <si>
    <t>Sweet Gum</t>
  </si>
  <si>
    <t xml:space="preserve">Not salt or flood tolerant. Needs sun. Strong roots can significantly lift sidewalks and fruit needs to be removed from walkways. High wildlife value for birds. Prone to bagworms, webworm, borers. Ornamental leaves, fall colors and interesting fruit good for educational purposes. </t>
  </si>
  <si>
    <t>Magnolia grandiflora</t>
  </si>
  <si>
    <t>Southern Magnolia</t>
  </si>
  <si>
    <t xml:space="preserve">Fantastic evergreen tree. Low maintenance, surprisingly tough. Needs shelter in winter, as NYC is the top of its range. Cultivar 'Edith Bogue' is the most hardy. Survived flooding well.  Do not prune. Amazing tree for the landscape, has wildlife value. Needs to be planted with enough space to grow and bloom. </t>
  </si>
  <si>
    <t>Magnolia virginiana</t>
  </si>
  <si>
    <t>Sweetbay Magnolia</t>
  </si>
  <si>
    <t>Evergreen understory or small specimen tree. Evergreen cultivars especially stunning. Handles wet to dry soil. Tolerates sun to shade, but prefers some light windows. Seeds in and can send up suckers. Great spring interest with long bloom time. Plant where flowers can be accessible for public interaction. High ecological value for birds, butterflies, moths, beetles.</t>
  </si>
  <si>
    <t>Nyssa sylvatica</t>
  </si>
  <si>
    <t>Tupelo</t>
  </si>
  <si>
    <t xml:space="preserve">Slow growing. Longest lived native in eastern US. Not recommended for Lawn planting; fungal issues from heavy water. Intense, variable fall color. Fruits important for birds, often develops cavities good for nesting and small mammals. </t>
  </si>
  <si>
    <t>Prunus serotina</t>
  </si>
  <si>
    <t>Black Cherry</t>
  </si>
  <si>
    <t xml:space="preserve">This tree has plenty of cons, but pros outweigh them. Has problems with peachtree borer infestations, other diseases and pests in wood and leaves. Form can be unpredictable. Seeds in heavily and saplings require removal. High ecological value is worth it. Lovely bloom, fruit valuable for birds and many mammals. Nectar attracts many insects and acts as host to many butterflies/moths. Medium size fast grower, ideal for understory. Worst case sceanario, it needs chopping down every few years. Resprouts readily. </t>
  </si>
  <si>
    <t>Quercus alba</t>
  </si>
  <si>
    <t>White Oak</t>
  </si>
  <si>
    <t>Quercus bicolor</t>
  </si>
  <si>
    <t>Swamp White Oak</t>
  </si>
  <si>
    <t>White oaks are more resistant to oak wilt as they rarely produce sporemats and their roots do not graft like red oaks do. Obscure scale damage affects red oaks more than white as well. High wildlife value, including beetles,leafhoppers, insects, many mammals and birds. Felled leaves are said to deter garden pests.</t>
  </si>
  <si>
    <t>Quercus macrocarpa</t>
  </si>
  <si>
    <t>Bur Oak</t>
  </si>
  <si>
    <t xml:space="preserve">Susceptible to a number of pests and diseases. High value for birds. </t>
  </si>
  <si>
    <t xml:space="preserve">Quercus montana </t>
  </si>
  <si>
    <t>Chestnut Oak</t>
  </si>
  <si>
    <t xml:space="preserve">Best performing oak species at BBP. Will naturalize in wooded areas. Less susceptible to obscure scale than red oak group. Strong straight form that rarely needs pruning. </t>
  </si>
  <si>
    <t>Quercus muehlenbergii</t>
  </si>
  <si>
    <t>Chinkapin Oak</t>
  </si>
  <si>
    <t>Quercus palustris</t>
  </si>
  <si>
    <t>Pin Oak</t>
  </si>
  <si>
    <t>Dense strongly lateral branch growth habit make it an easy choice for developing good long term structure. Less suseptable to obscure scale than red oaks. Fast growing. Gorgeous flower. Attracts many birds.</t>
  </si>
  <si>
    <t>Quercus velutina</t>
  </si>
  <si>
    <t>Black oak</t>
  </si>
  <si>
    <t>Sassafras albidum</t>
  </si>
  <si>
    <t>Sassafras</t>
  </si>
  <si>
    <t xml:space="preserve">Good once established. Lower branches tend to die off in shade. Suckers easily. Can coppice and allow to regrow. Responds well to pruning. Great understory tree. Good fall colors, ornamental, fragrant, interesting for tours. Host plant for various butterflies. </t>
  </si>
  <si>
    <t>Taxodium distichum</t>
  </si>
  <si>
    <t>Bald Cypress</t>
  </si>
  <si>
    <t>Eastern USA</t>
  </si>
  <si>
    <t>Prefers moist/wet conditions, does not like drought. Leader may break in wind on exposed windy sites leading to open growth habit if not corrected by pruning. Beautiful duff layer/texture from deciduous leaves. Large ecological value for birds, moths, ducks, beetles, mammals. Needs constant scouting. Mites, droughts, and bagworm make it difficult for young taxodium to thrive. Treat with arborwash.</t>
  </si>
  <si>
    <t>Shrubs</t>
  </si>
  <si>
    <t>Notes</t>
  </si>
  <si>
    <t>Aesculus parviflora</t>
  </si>
  <si>
    <t>Bottlebrush Buckeye</t>
  </si>
  <si>
    <t>Covered in bees. Gets anthracnose. Needs good airflow. Remove duff.</t>
  </si>
  <si>
    <t>Aesculus pavia</t>
  </si>
  <si>
    <t>Red Buckeye</t>
  </si>
  <si>
    <t>Insanely ornamental. Gets anthracnose. Needs good airflow. Remove duff.</t>
  </si>
  <si>
    <t>Amelanchier x grandiflora</t>
  </si>
  <si>
    <t>Serviceberry</t>
  </si>
  <si>
    <t>n/a - cultivated</t>
  </si>
  <si>
    <t>Susceptible to Cedar Quince Rust and Lacebug. The berries are prized by many birds, including Mocking birds, and by people. Large pruning cuts compartmentalize poorly. It is best to remove undesirable branches when they are less than 1 inch in diameter. Tends to sucker. Grooming some suckers as future branches is an option. Duff removal may help to manage lacebug. Naturally occurring hybrid of two eastern US species. 'Autumn Brilliance' cultivar is planted in Park.</t>
  </si>
  <si>
    <t>Amorpha canescens</t>
  </si>
  <si>
    <t>Leadplant</t>
  </si>
  <si>
    <t>Attractive foliage, hardy, underused.</t>
  </si>
  <si>
    <t>Aronia melanocarpa</t>
  </si>
  <si>
    <t>Black Chokeberry</t>
  </si>
  <si>
    <t>3 seasons of interest. Good hedge when planted en masse. Fruit is messy along a sidewalk. Remove suckers if contained size is desirable.</t>
  </si>
  <si>
    <t>Baccharis halimifolia</t>
  </si>
  <si>
    <t>Eastern Baccharis </t>
  </si>
  <si>
    <t>Full Sun</t>
  </si>
  <si>
    <t>Wet</t>
  </si>
  <si>
    <t>Weak wooded and breaks but able to handle damage. Can be rejuvenated by coppicing. Looks awkward for 1/2 a season afterwards, then bounces back. Pollinator magnet with bees and monarchs. Grows in the thinnest soils. Salt and drought tolerant.</t>
  </si>
  <si>
    <t>Calycanthus floridus</t>
  </si>
  <si>
    <t>Eastern Sweetshrub</t>
  </si>
  <si>
    <t xml:space="preserve">Colonizer. No Fuss. Smells great. Tends to sucker. May benefit from thinning. </t>
  </si>
  <si>
    <t>Clethra alnifolia</t>
  </si>
  <si>
    <t>Summersweet</t>
  </si>
  <si>
    <t>Needs moisture for establishment and average soil moisture to really thrive. Can resprout from root stock following dieback from drought. Attracts pollinators. Fragrant. Ornamental potential. ’Hummingbird' is the culivar most widely used at BBP.</t>
  </si>
  <si>
    <t>Cornus racemosa</t>
  </si>
  <si>
    <t>Grey Dogwood</t>
  </si>
  <si>
    <t xml:space="preserve">Can spread undesirably. Best for naturalized plantings. High habitat value. </t>
  </si>
  <si>
    <t>Cotinus obovatus</t>
  </si>
  <si>
    <t>American Smoketree</t>
  </si>
  <si>
    <t xml:space="preserve">Such a cool plant but weak wooded and breaks. Can be coppiced to control size. Fruit is eaten by cedar waxwings and other birds. Susceptible to Verticillium Wilt which can kill the plant. </t>
  </si>
  <si>
    <t>Fothergilla gardenii</t>
  </si>
  <si>
    <t>Dwarf Fothergilla</t>
  </si>
  <si>
    <t>One of the most reliable plants for dry shade. Flowers look best against a foil. Wonderful fall color. Low maintenance.</t>
  </si>
  <si>
    <t>Hamamelis vernalis</t>
  </si>
  <si>
    <t>Ozark Witchhazel</t>
  </si>
  <si>
    <t>Ornamental. Fragrance blooms are a valuable addition to the winter garden and serve as a reminder of the coming spring. Plant next to evergreen to enhance the colors. More drought tolerant than H. virginiana.</t>
  </si>
  <si>
    <t>Hamamelis virginiana</t>
  </si>
  <si>
    <t>Common Witchhazel</t>
  </si>
  <si>
    <t>Winter interest. Visited by flies in early spring. Must have adequate soil moisture to establish. Does not take pruning well. Plant were there is enough room for a large shrub.</t>
  </si>
  <si>
    <t>Hydrangea arborescens</t>
  </si>
  <si>
    <t>Hydrangea</t>
  </si>
  <si>
    <t>Part shade</t>
  </si>
  <si>
    <t xml:space="preserve">We have 'Annabell' who's flowers have low ecological value due to sterility. BUT, stems are great for stem nesting bees. Plant is very dramatic about water. We use them as our "canaries" to figure out when to water. </t>
  </si>
  <si>
    <t>Hydrangea quercifolia</t>
  </si>
  <si>
    <t>Oakleaf Hydrangea</t>
  </si>
  <si>
    <t>Doesn't like sustained flooding. Litterally every other possible condition is acceptable. Handles dryness better than most Hydrangeas. Low miantenance. Three solid seasons of interest. Plant 'Pee Wee' for more manageable size. Does not respond well to pruning.</t>
  </si>
  <si>
    <t>Ilex glabra</t>
  </si>
  <si>
    <t>Inkberry</t>
  </si>
  <si>
    <t>With good care, this plant thrives. We've killed quite a few that received inadequate water upon planting, or were pot-bound. Can become leggy and not respond well to pruning when not properly sited. Seems to like to be planted in mass. Best in moist sunny sites. Dioecious. Femal cultivars 'Shamrock' and 'Compacta' need male plant to produce berries. Male plants can be difficult to find in the trade. ‘Chamzin’(trade name: Nordic) is a male cultivar. Berries are not as ornimental as other Ilex species but do provide habitiat value. Good alternative for boxwood. Beautiful evergreen glossy dark green foliage provides winter interest.</t>
  </si>
  <si>
    <t xml:space="preserve">Evergreen, dense pyramidal form, stands out in the landscape. Classic. High habitat value, food source for birds. Brittle, doesnt like pruning. 'Maryland Dwarf' cultivar is a fantastic, expensive, slow growing and hard to find evergreen ground cover. </t>
  </si>
  <si>
    <t>Ilex verticillata</t>
  </si>
  <si>
    <t>Winterberry</t>
  </si>
  <si>
    <t>Look out for cultivars with berries ALL winter. That means birds are not eating them. One of the main points of this plant is for birds to eat the berries after the sugars ferment by freeze. Known to result in drunken robins. We've also found rare moths boring into the stems. Not all borers are bad! Berries also provide excellent winter interest in the landscape. Dioecious. Must plant both male and female plants to get berry production.</t>
  </si>
  <si>
    <t>Itea virginica</t>
  </si>
  <si>
    <t>Virginia Sweetspire</t>
  </si>
  <si>
    <t>’Henry's Garnet,' with its gracefully arching branches and loose open form, is the most widely used and best proven cultivar at BBP. ‘Sprich’ (trade name: LITTLE HENRY) is less proven in the Park but shows promise as a smaller more compact form. Both will tend to slowly colonize an area by root suckers. Control suckers to maintain a formal look or allow them to intermingle with other plants for a more natural aesthetic. It will grow in full shade but Itea’s best features, fragrant showy spring flowers and brilliant fall color, are diminished in the shade.</t>
  </si>
  <si>
    <t>Lindera benzoin</t>
  </si>
  <si>
    <t>Spicebush</t>
  </si>
  <si>
    <t>Well distributed within city/state</t>
  </si>
  <si>
    <t>A Large and wild looking shrub. Small early spring blooming yellow flowers provide important resources for pollinators. The leaves, twigs and fruit are all fantastically fragrant when bruised and in that way great for connecting people to nature. It is a host plant for the Eastern Tiger Swallowtail and Spicebush Swallowtail and the fruit is a food source for a variety of wildlife. The soft yellow fall color provides its most standout moment in the landscape.</t>
  </si>
  <si>
    <t>Myrica pensylvanica</t>
  </si>
  <si>
    <t>Northern Bayberry</t>
  </si>
  <si>
    <t>Dry to wet</t>
  </si>
  <si>
    <t>A Fragrant, easy to grow, and adaptable shrub. The flowers are aesthetically insignificant but the silvery berries are ornimental and of high habitat value, providing food for warblers and other birds. Tolerant of salt spray. Individual plants are sometimes monoecious and sometimes dioecious. Nursery stock is often selected for monoecious characteristics. Sometimes sexed dioecious selections are available. Often planted in mass to ensure berry production and avoid the issue of sexing individuals.</t>
  </si>
  <si>
    <t>Physocarpus opulifolius</t>
  </si>
  <si>
    <t>Ninebark</t>
  </si>
  <si>
    <t>Herbarium records from Staten Island 1885</t>
  </si>
  <si>
    <t xml:space="preserve">Wonderful plant that is quite large. Give it space or you will have to coppice. Only returns from coppicing in the full sun. Sucesptable to powedery mildew. Remove duff. </t>
  </si>
  <si>
    <t>Prunus maritima</t>
  </si>
  <si>
    <t>Beach Plum</t>
  </si>
  <si>
    <t>Well distributed within city/Long Island, not further north because of it's habitat preference (coastal)</t>
  </si>
  <si>
    <t>A BBP favorite. Pollinator magnet. Will handle a wide variety of growing conditions. Tollerant of salt and sandy soils. Low maintenance to no maintenance. Puts on a stunning display of spring flowers.  The delicious edible fruits are great for engaging the public.</t>
  </si>
  <si>
    <t>Rhus aromatica</t>
  </si>
  <si>
    <t>Fragrant Sumac</t>
  </si>
  <si>
    <t>A big problem solver. Can handle sun to shade, dogs, and salt. 'Gro-Low' is highly utilized along high traffic fence lines and bed edges for the combination of its toughness and manageable size. Plants will interlace with each other to form an indistinguishable mass. Species plants can be used to provide volume and habitat value in dense hedgerows and naturalized areas. Larval host for two species of Hairstreaks. Great fall color. The interesting musky fragrance will stick with you for a while after pruning. Can get eriophyoid mites.</t>
  </si>
  <si>
    <t>Rhus coppalina</t>
  </si>
  <si>
    <t>Winged Sumac</t>
  </si>
  <si>
    <t xml:space="preserve">Seriously underutilized plant. More ornamental that R. typhina and better behaved. </t>
  </si>
  <si>
    <t>Rhus typhina</t>
  </si>
  <si>
    <t>Staghorn Sumac</t>
  </si>
  <si>
    <t>Not a good choice for confined soil volume plantings. It will colonize an area by suckering roots and can bust through asphalt if not given room. After a rambunctious period of establishment the planted population at BBP has settled down. Plant size and stand density can be managed by coppice. Weak wooded. Susceptible to Botryosphaeria canker. Maintaining airflow may help. The fruit is a high value food source for overwintering birds and can be brewed into a delicious tea.</t>
  </si>
  <si>
    <t>Rosa carolina</t>
  </si>
  <si>
    <t>Carolina Rose</t>
  </si>
  <si>
    <t xml:space="preserve">Gets rose problems, it's a rose. Girdler, rose mosaic virus, black spot, saw fly. Can all be minimized with sun, ventilation and proper water. Still 100 times better than R. rugosa. </t>
  </si>
  <si>
    <t>Rubus odoratus</t>
  </si>
  <si>
    <t>Purpleflowering Raspberry</t>
  </si>
  <si>
    <t xml:space="preserve">Large and aggressive. Climbs on other plants. But it has beautiful flowers with high ecological value. Bees nest in stems. Great for a wild spot. </t>
  </si>
  <si>
    <t>Sambucus canadensis</t>
  </si>
  <si>
    <t>American Black Elderberry</t>
  </si>
  <si>
    <t xml:space="preserve">Giant monster. Give it room or coppice. Birds and bees love it. </t>
  </si>
  <si>
    <t>Symphoricarpos albus</t>
  </si>
  <si>
    <t>Snowberry</t>
  </si>
  <si>
    <t xml:space="preserve">Great plant for dry shade. Host for clearwing hummingbird moth. </t>
  </si>
  <si>
    <t>Viburnum dentatum</t>
  </si>
  <si>
    <t>Arrowwoood Viburnum</t>
  </si>
  <si>
    <t xml:space="preserve">Needs room to grow. Can't be kept low. Can be thinned and rejuvinated. </t>
  </si>
  <si>
    <t>Viburnum prunifolium</t>
  </si>
  <si>
    <t>Blackhaw Viburnum</t>
  </si>
  <si>
    <t xml:space="preserve">Most shade tolerant of all shrubs. Wild form. Variable. </t>
  </si>
  <si>
    <t>Grasses, Sedges, and Ferns</t>
  </si>
  <si>
    <t>Adiantum pedatum</t>
  </si>
  <si>
    <t>Northern Maidenhair Fern</t>
  </si>
  <si>
    <t>Should be planted in a consistently medium moist area, will dry out fast if not kept watered. Tough fern and aggressive spreader. Incredibly ornamental showstopper.</t>
  </si>
  <si>
    <t>Ammophila breviligulata 'Cape'</t>
  </si>
  <si>
    <t>American Beech Grass</t>
  </si>
  <si>
    <t>Dry</t>
  </si>
  <si>
    <t>Andropogon gerardi</t>
  </si>
  <si>
    <t>Big Bluestem</t>
  </si>
  <si>
    <t xml:space="preserve">Does not like fertile, moist, rich compost soil. Wants crappy sandy soil. Drought tolerant, beautiful winter interest. </t>
  </si>
  <si>
    <t>Athyrium filix-femina ssp. angustum</t>
  </si>
  <si>
    <t>Lady Fern</t>
  </si>
  <si>
    <t>Does well in moist, well-drained soil</t>
  </si>
  <si>
    <t>Bouteloua curtipendula</t>
  </si>
  <si>
    <t>Sideoats Grama</t>
  </si>
  <si>
    <t>Rare in Northeast</t>
  </si>
  <si>
    <t xml:space="preserve">Seeds in well, happy with no irrigation. Can sometimes look messy. </t>
  </si>
  <si>
    <t>Bouteloua gracilis</t>
  </si>
  <si>
    <t>Blue Grama</t>
  </si>
  <si>
    <t>Seeds in well, happy with no irrigation. Unique seed heads very ornamental. Drought tolerant. Loses to turfgrass.</t>
  </si>
  <si>
    <t>Carex albicans</t>
  </si>
  <si>
    <t>Whitetinge Sedge</t>
  </si>
  <si>
    <t>Similar to C. pennsylvanica or Sporobolis heterolepsis. Delicate clumping form. Tolerates drought. Does well on slope. Best in part-shade.</t>
  </si>
  <si>
    <t>Carex amphibola</t>
  </si>
  <si>
    <t>Creek Sedge</t>
  </si>
  <si>
    <t>Rare in NY State</t>
  </si>
  <si>
    <t>Rare in NY. Evergreen and can take light foot traffic and dog pressure. Seeds in. A real shade problem solver. Can look floppy and messy midseason. Good for wet soils, especially rain gardens. Beautiful leaf-blade display of green.</t>
  </si>
  <si>
    <t>Carex appalachica</t>
  </si>
  <si>
    <t>Appalachian Sedge</t>
  </si>
  <si>
    <t>Best carex for dry shade. Grows well on slopes, host plant for several caterpillars. Very fine textured, great filler plant.</t>
  </si>
  <si>
    <t>Carex bicknellii</t>
  </si>
  <si>
    <t>Bicknell's Sedge</t>
  </si>
  <si>
    <t>Nice round form, adaptable to different conditions, lovely and interesting inflorescence.</t>
  </si>
  <si>
    <t>Carex blanda</t>
  </si>
  <si>
    <t>Eastern Woodland Sedge</t>
  </si>
  <si>
    <t>Susceptable to rust. Slow to establish. Will naturalize.</t>
  </si>
  <si>
    <t>Carex brevior</t>
  </si>
  <si>
    <t>Plains Oval Sedge</t>
  </si>
  <si>
    <t>Flops if mass planted, needs other plants to prop it up.</t>
  </si>
  <si>
    <t>Carex crinita</t>
  </si>
  <si>
    <t xml:space="preserve">Fringed Sedge </t>
  </si>
  <si>
    <t>Larger sedge for wet areas. Nice form and interesting seedheads.</t>
  </si>
  <si>
    <t>Carex eburnea</t>
  </si>
  <si>
    <t>Bristle-leaved Sedge </t>
  </si>
  <si>
    <t>Needs average moisture. Lovely and ornamental.</t>
  </si>
  <si>
    <t>Carex flaccosperma</t>
  </si>
  <si>
    <t>Blue Wood Sedge</t>
  </si>
  <si>
    <t>Delaware is Northeasternmost part of range.</t>
  </si>
  <si>
    <t>Beautiful blue foliage, seems to tolerate drought and deep shade. Can look messy in summer.</t>
  </si>
  <si>
    <r>
      <t xml:space="preserve">Carex laxiculmis </t>
    </r>
    <r>
      <rPr>
        <sz val="12"/>
        <color rgb="FF000000"/>
        <rFont val="Calibri"/>
        <family val="2"/>
        <scheme val="minor"/>
      </rPr>
      <t>'Hobb'</t>
    </r>
  </si>
  <si>
    <t>Creeping Sedge</t>
  </si>
  <si>
    <t xml:space="preserve">Big and aggressive. Evergreen (blue). Needs more moisture and shade in summer, when it can look messy. </t>
  </si>
  <si>
    <t>Carex lurida</t>
  </si>
  <si>
    <t>Sallow Sedge</t>
  </si>
  <si>
    <t>Great light green foliage. Great plant for a wetland garden, doesn't die back as much during really hot weather.</t>
  </si>
  <si>
    <t>Carex muskingumensis</t>
  </si>
  <si>
    <t>Palm Sedge</t>
  </si>
  <si>
    <t>Can handle dry shade, full sun, marsh conditions, edge conditions and dogs. Spreads reliably and can outcompete weaker plants. Can self-seed. Drought tolerant. Ground-nesting bees found nesting near edge of foliage. Beautiful texture, dense, clump form with unique tropical look. Can benefit from cutbacks or cut to ground as it will flop late season. Not NYC regionally native.</t>
  </si>
  <si>
    <t>Carex pensylvanica</t>
  </si>
  <si>
    <t>Pennsylvania Sedge</t>
  </si>
  <si>
    <t>Versatile hardy spreader that can survive wide range of conditions. A great space filler. Does better if given more space in mass planting, less competition, enough moisture. Can't take foot traffic.</t>
  </si>
  <si>
    <t>Carex plantaginea</t>
  </si>
  <si>
    <t>Plantainleaf Sedge</t>
  </si>
  <si>
    <t>NY State</t>
  </si>
  <si>
    <t>Thick foliage gives nice texture and form. Showy flower spike. One of best performing broadleafed sedges. Performs well in shade.</t>
  </si>
  <si>
    <t>Carex platyphylla</t>
  </si>
  <si>
    <t>Silver Sedge</t>
  </si>
  <si>
    <t>Evergreen attractive silverish foliage. Best performing broadleaf sedge through winter. Tolerates dry soil but thrives in moist soil.</t>
  </si>
  <si>
    <t>Carex radiata</t>
  </si>
  <si>
    <t>Eastern Star Sedge</t>
  </si>
  <si>
    <t xml:space="preserve">Bigger than most fine textured sedges. Can have long flat and messy period mid-season. Medium shade, establishes well. </t>
  </si>
  <si>
    <t>Carex rosea</t>
  </si>
  <si>
    <t>Rosy Sedge</t>
  </si>
  <si>
    <t>Fine-textured clumping sedge, similar but more compact than radiata. Does well on slopes. Does well in dry shade.</t>
  </si>
  <si>
    <t>Carex stricta</t>
  </si>
  <si>
    <t>Tussock Sedge</t>
  </si>
  <si>
    <t>Great sedge with enough moisture. Does best in flooded sites.</t>
  </si>
  <si>
    <t>Carex vulpinoidea</t>
  </si>
  <si>
    <t>Fox Sedge</t>
  </si>
  <si>
    <t>Large, voluminous sedge. Does best in moist soil and full sun but can tolerate part shade and some drought. Great for rain garden, edges, groundcover. Can outcompete other plants. Good foundation for interplanting forbs. Provides wildlife habitat</t>
  </si>
  <si>
    <t>Carex woodii</t>
  </si>
  <si>
    <t xml:space="preserve">Pretty Sedge </t>
  </si>
  <si>
    <t>New York State</t>
  </si>
  <si>
    <t xml:space="preserve">Like Pennsylvanica, light and spreading, but twice as big. Excellent shade ground cover, woodland, cool climate species, colonizes by rhizome, pest resistant, not palatable to herbivorous mammals. Slow to establish. </t>
  </si>
  <si>
    <t>Chasmanthium latifolium</t>
  </si>
  <si>
    <t>Northern Sea Oats</t>
  </si>
  <si>
    <t>Rare as far north as Pennsylvania</t>
  </si>
  <si>
    <t>Self-seeding space filler. Attractive seedheads. Only looks ornamental from flower to seed.</t>
  </si>
  <si>
    <t>Dryopteris goldiana</t>
  </si>
  <si>
    <t>Goldie's Fern</t>
  </si>
  <si>
    <t xml:space="preserve">Very ornamental fern. Needs mesic conditioans and protection from foot traffic. Late to emerge. </t>
  </si>
  <si>
    <t>Dryopteris marginalis</t>
  </si>
  <si>
    <t>Marginal Wood Fern</t>
  </si>
  <si>
    <t xml:space="preserve">Evergreen, can tolerate deep shade and dry soil; slow to establish. Late to emerge. Cannot tolerate dog urine or wind. </t>
  </si>
  <si>
    <t>Eleocharis obtusa</t>
  </si>
  <si>
    <t>Blunt Spikerush</t>
  </si>
  <si>
    <t xml:space="preserve">Annual. Will naturalize. Pretty accent plant for a wetland garden, can be used to seed in naturalized areas. </t>
  </si>
  <si>
    <t>Elymus canadensis</t>
  </si>
  <si>
    <t>Canada Wildrye</t>
  </si>
  <si>
    <t xml:space="preserve">Nice seedhead, can tolerate a little shade. Best suited for a naturalized meadow garden. </t>
  </si>
  <si>
    <t>Elymus hystrix</t>
  </si>
  <si>
    <t>Bottlebrush Grass</t>
  </si>
  <si>
    <t>Adaptable to a full range, from dry shade to moist sunny conditions. In full shade, it provides neat clumps of grassy foliage, and graceful, wispy seed heads in late summer that catch the light, with a modest height of around 3 feet. In full sun, this plant can become a large presence when in flower, up to 5', perfect to mix in with other large species. A great plant to include in a tough spot with dry shade. May self seed.</t>
  </si>
  <si>
    <t>Elymus virginicus</t>
  </si>
  <si>
    <t>Virginia Wildrye</t>
  </si>
  <si>
    <t>Nice seedhead, best suited for a more naturalized meadow garden.</t>
  </si>
  <si>
    <t>Equisetum hyemale</t>
  </si>
  <si>
    <t>Scouringrush Horsetail </t>
  </si>
  <si>
    <t xml:space="preserve">Dependable, aggressive spreader. Can handle accidental foot traffic - will resprout. Lovely in the right area. Very hardy in deep shade. </t>
  </si>
  <si>
    <t>Eragrostis spectabilis</t>
  </si>
  <si>
    <t>Purple Lovegrass</t>
  </si>
  <si>
    <t xml:space="preserve">Great in full sun, dry areas, edge conditions. Best in mass groupings. Seeds readily. Good as part of the foundation for short, full sun plantings. Incredible color in late summer. Looks like crab grass when not flowering. </t>
  </si>
  <si>
    <t>Glyceria canadensis</t>
  </si>
  <si>
    <t>Rattlesnake Grass</t>
  </si>
  <si>
    <t>Handsome grass with dramatic seedheads. Although a wetland species, does well when the soil dries out periodically. Prefers full sun, does well in slightly shadier conditions.</t>
  </si>
  <si>
    <t>Juncus effusus</t>
  </si>
  <si>
    <t>Soft Rush</t>
  </si>
  <si>
    <t xml:space="preserve">Strong architechtural, vertical evergreen foliage. Can tolerate a range of wet to dry soils. Prefer wetter sites, but can volunteer in suprisingly dry places. </t>
  </si>
  <si>
    <t>Juncus tenuis</t>
  </si>
  <si>
    <t>Path Rush</t>
  </si>
  <si>
    <t xml:space="preserve">Great dry plant that can grow anywhere. Prefers open poor soil, cracks. Handles foot traffic, full sun, dry soils, salt tolerant, can seed in. Great moisture indicator plant- tolerates drought, grows taller the more water it gets. Tolerates a lot of disturbance. </t>
  </si>
  <si>
    <t>Koeleria macrantha</t>
  </si>
  <si>
    <t>Prairie Junegrass</t>
  </si>
  <si>
    <t>Matteuccia struthiopteris</t>
  </si>
  <si>
    <t>Ostrich Fern</t>
  </si>
  <si>
    <t xml:space="preserve">Plant big, they take a while to mature. Slowly spreads by rhizome. Classic vase shape. Better with more shade, can handle some dryness if well established. </t>
  </si>
  <si>
    <t>Onoclea sensibilis</t>
  </si>
  <si>
    <t>Sensitive Fern</t>
  </si>
  <si>
    <t xml:space="preserve">Versatile. Will handle full sun with adequate moisture. Sensitive to changes in light conditions. Slow self-spreader. Great form and color, likes wetter sites, but does very well next to dry pathways. Might go dormant earlier if dry.  Spore fronds are great winter interest. Good for tough planting spots under a tree. </t>
  </si>
  <si>
    <t>Osmunda claytoniana</t>
  </si>
  <si>
    <t>Interupted Fern</t>
  </si>
  <si>
    <t>Clara</t>
  </si>
  <si>
    <t xml:space="preserve">Osmunda regalis </t>
  </si>
  <si>
    <t>Royal Fern</t>
  </si>
  <si>
    <t xml:space="preserve">Takes a while to mature. Great for water margins. Showstopper when mature. For wetter sites, but when established tolerates some drying out. Fronds are good winter interest. </t>
  </si>
  <si>
    <t>Osmundastrum cinnamomeum</t>
  </si>
  <si>
    <t>Cinnamon Fern</t>
  </si>
  <si>
    <t xml:space="preserve">Quick to grow and establish. Takes drier soils than most ferns. Beautiful, classic vase shape. Cinnamon stick frond gives a unique texture for design. Lovely for wetter shadier sites. Great fall color. </t>
  </si>
  <si>
    <t>Panicum virgatum</t>
  </si>
  <si>
    <t>Switchgrass</t>
  </si>
  <si>
    <t xml:space="preserve">Great problem solver. Bone dry to average moisture. In rich/wet soil, rust, flopping common. Long Island ecotype less floppy in rich soils. Popular winter forage for birds, bees overwinter in base, food source for skipper caterpillars. Beautiful texture, golden color in autumn/winter. </t>
  </si>
  <si>
    <t>Polystichum acrostichoides</t>
  </si>
  <si>
    <t>Christmas Fern</t>
  </si>
  <si>
    <t>Outstanding for dry shade. Evergreen, hardy. Easily established. Dark green foliage is a nice contrast against lighter green foliage in shade. Need room to mature.</t>
  </si>
  <si>
    <t>Pteridium aquilinum</t>
  </si>
  <si>
    <t>Western Brackenfern</t>
  </si>
  <si>
    <t>Not easy to find in nursery trade. Spreads and colonizes by rhizomes. Can be aggressive, grow into lawns.</t>
  </si>
  <si>
    <t>Schizachyrium scoparium</t>
  </si>
  <si>
    <t>Little Bluestem</t>
  </si>
  <si>
    <t>Great for dry, infertile sites. Really prefers poor dry soil. Flops in rich/moist garden soils. Must limit competion.  Excellent winter forage for birds, bees overwinter in base. Has great cultivars. Ornamental, beautiful year-round color and texture, especially in fall/winter.</t>
  </si>
  <si>
    <t>Scirpus cyperinus</t>
  </si>
  <si>
    <t>Wool Grass</t>
  </si>
  <si>
    <t>Architectual feature. Beautiful plant with interesting seed head. Due to larger size looks great as a single specimen planting.</t>
  </si>
  <si>
    <t>Scirpus validus (Schoenoplectus tabernaemontani)</t>
  </si>
  <si>
    <t>Soft Stem Bullrush</t>
  </si>
  <si>
    <t xml:space="preserve">Monoculture for drainage basin. Lovely form and colored foliage. Great wildlife value especially for nesting wetland birds. Better for larger, more naturalistic wetland gardens due to its opportunistic nature. </t>
  </si>
  <si>
    <t>Sorghastrum nutans</t>
  </si>
  <si>
    <t>Indiangrass</t>
  </si>
  <si>
    <t xml:space="preserve">Lovely grass with beautiful form for dry sites. Can be planted with forbs without fear of smothering. </t>
  </si>
  <si>
    <t>Spartina alterniflora</t>
  </si>
  <si>
    <t>Smooth Cordgrass</t>
  </si>
  <si>
    <t xml:space="preserve">Ideal for brackish inundated areas. Vital plant for a saltmarsh, good to consider for climate change/rising sea levels. </t>
  </si>
  <si>
    <t>Spartina patens</t>
  </si>
  <si>
    <t>Prairie Cordgrass</t>
  </si>
  <si>
    <t>Vital plant for a saltmarsh, good to consider for climate change/rising sea levels. Sharp blade margins.</t>
  </si>
  <si>
    <t>Spartina pectinata</t>
  </si>
  <si>
    <t>PraIrie Cordgrass</t>
  </si>
  <si>
    <t xml:space="preserve">Probably best for more naturalized/restoration plantings. </t>
  </si>
  <si>
    <t>Sporobolus heterolepis</t>
  </si>
  <si>
    <t>Prairie Dropseed</t>
  </si>
  <si>
    <t>Lovely for open, low competition borders. Nice pair with more delicate meadow species that are prone to overcompetition. Hefty ornamental grass that can fill spaces. Fragrant seedheads. Does well in dry soil, but requires some moisture in summer. Can take part shade, but will not produce seedheads. Gets shaded out under trees.</t>
  </si>
  <si>
    <t>Thelypteris palustris</t>
  </si>
  <si>
    <t>Marsh Fern</t>
  </si>
  <si>
    <t>Excellent for wet sun. Delicate texture. Spreading. Does well in sunny, wet conditions.</t>
  </si>
  <si>
    <t>Tridens flavus</t>
  </si>
  <si>
    <t>Purpletop</t>
  </si>
  <si>
    <t>Full sun to part sun</t>
  </si>
  <si>
    <t>Graceful purple seed heads. Holds its own against turfgrass. Late season emergence, gets tall. Great to mix in with other grasses like Panicum, Sorghastrum, and Schizachyrium.</t>
  </si>
  <si>
    <t>Forbs</t>
  </si>
  <si>
    <t>Achillea millefolium</t>
  </si>
  <si>
    <t>Common Yarrow</t>
  </si>
  <si>
    <t>Circumboreal distribution. Seed sources can come from all over the world so it is best to source local seed to conserve local genotype.</t>
  </si>
  <si>
    <t>One of the first plants to leaf out in the spring and blooms first year from seed. Great pollinator plant with high pollen amino acids. Flower flies love it. Hardy plant that can tolerate wet, dry and disturbed soil. Not Native.</t>
  </si>
  <si>
    <t>Actaea racemosa</t>
  </si>
  <si>
    <t>Black Cohosh</t>
  </si>
  <si>
    <t>Attractive plant with striking arch. Nice native accent plant for shade garden. It takes long to establish and needs a long-term planting with the right conditions. Host plant for Spring Azure. It is said to have insect repellent properties.</t>
  </si>
  <si>
    <t>Agastache foeniculum</t>
  </si>
  <si>
    <t>Anise Hyssop</t>
  </si>
  <si>
    <t>This fast growing plant requires exposure for the space and the sun. It does well in dry site and can tolerate some shade. Nice wildflower with amazing aroma is a pollinator magnet and good competitor. Regionally non-native.</t>
  </si>
  <si>
    <t>Ageratina altissima</t>
  </si>
  <si>
    <t>White Snakeroot</t>
  </si>
  <si>
    <t>Vigorous spreader by seeds and requires management to control the spread. It establishes well and adapts various light condition. Good space filler and best in a naturalized setting. It can look weedy till it blooms later in the season. A great plant for pollinators.</t>
  </si>
  <si>
    <t>Allium cernuum</t>
  </si>
  <si>
    <t>Nodding Onion</t>
  </si>
  <si>
    <t>Best in full sun, attracts bees. Great on green roofs.</t>
  </si>
  <si>
    <t>North to South Mid US</t>
  </si>
  <si>
    <t>This underused plant is beautiful and hardy with great foilage</t>
  </si>
  <si>
    <t>Amsonia 'Blue Ice'</t>
  </si>
  <si>
    <t>Blue Star</t>
  </si>
  <si>
    <t>This reliable plant does well in part shade and can handle some damage and disturbance. Can be massed to form groundcover or edge planted. Produces buds through season. This beautiful ornamental plant has unique flower color, attractive foliage and multi-season interest. Best planted as qt size or larger.</t>
  </si>
  <si>
    <t>Amsonia hubrictii</t>
  </si>
  <si>
    <t>Hubricht's Bluestar</t>
  </si>
  <si>
    <t>Arkansas, Oklahoma</t>
  </si>
  <si>
    <t>Large space filler with good color all year. Striking in mass with great fall color. The plant will eventually smother plants around it if not given enough space for its mature size. It can sometimes split without support and look scrappy if not in full sun.</t>
  </si>
  <si>
    <t>Amsonia tabernaemontana</t>
  </si>
  <si>
    <t>Produces enough buds through season to handle some damage and disturbance. Best planted as qt size or larger. Spring invitation. Great for mass planting.</t>
  </si>
  <si>
    <t>Anaphalis margaritacea</t>
  </si>
  <si>
    <t>Western Pearly Everlasting</t>
  </si>
  <si>
    <t>This butterfly host plant is a pollinator magnet. Plant more matured plant in large quantity.</t>
  </si>
  <si>
    <t>Anemone virginiana</t>
  </si>
  <si>
    <t>Tall Thimbleweed</t>
  </si>
  <si>
    <t>Could be NYC</t>
  </si>
  <si>
    <t>Wonderful versatile shade plant. Does well if planted in rich soil. Attractive plant with interesting seed heads. It does better in part sun than deep shade. It can flop.</t>
  </si>
  <si>
    <t>Antennaria neglecta</t>
  </si>
  <si>
    <t>Field Pussytoes</t>
  </si>
  <si>
    <t>Good ground cover for both sun and shade conditions. Plant enough to avoid decimation. Attract American Lady butterflies.</t>
  </si>
  <si>
    <t>Antennaria plantaginifolia</t>
  </si>
  <si>
    <t>Pussytoes</t>
  </si>
  <si>
    <t>Does well as a groundcover in dry shady sites, fantastic butterfly hostplant.</t>
  </si>
  <si>
    <t>Aquilegia canadensis</t>
  </si>
  <si>
    <t>Red Columbine</t>
  </si>
  <si>
    <t>Beautiful plant adaptable to most garden conditions with little care but needs moisture in sun. Great for path edges with sun exposure. Great from seed. Let it seed into its preferred niches. Attracts pollinators and hummingbirds.</t>
  </si>
  <si>
    <t>Aristolochia macrophylla</t>
  </si>
  <si>
    <t>Dutchman's Pipe</t>
  </si>
  <si>
    <t xml:space="preserve"> USDA says it is Native and NY Flora Atlas says it is not, BONAP shows it as being naturalized in LI and shows it being native in some parts of PA, aka 	Isotrema macrophyllum</t>
  </si>
  <si>
    <t>Might be the only true vine in the park</t>
  </si>
  <si>
    <t>Armeria maritima</t>
  </si>
  <si>
    <t>Sea Thrift</t>
  </si>
  <si>
    <t>Native to west coast, natualized in some parts of PA</t>
  </si>
  <si>
    <t>The plant needs true sandy poor soils. It can struggle in too fertile/wet conditions.</t>
  </si>
  <si>
    <t>Aruncus dioicus</t>
  </si>
  <si>
    <t>Goat's Beard</t>
  </si>
  <si>
    <t>Native in western PA, Naturalized in some parts of NY</t>
  </si>
  <si>
    <t>Light airy texture for shade. Great plant for shade. Lovely flowers and foliage is fantasic all season long. Great size.</t>
  </si>
  <si>
    <t>Asarum canadense</t>
  </si>
  <si>
    <t>Wild Ginger</t>
  </si>
  <si>
    <t>Great aggressive and hardy groundcover for dry shade. However, very slow to recover from damage, so protect from foot traffic. Beautiful and amazing plant with deep green foliage that plays well with other plants such as mayapple. Flowers bloom hidden under the foliage. Ground cover to reduce weed growths. Pipevine swallowtail food source. Has medicinal and culinary values.</t>
  </si>
  <si>
    <t>Asclepias exaltata</t>
  </si>
  <si>
    <t>Poke Milkweed</t>
  </si>
  <si>
    <t>Does well in the shade, great foliage for a native woodland garden, hostplant</t>
  </si>
  <si>
    <t>Asclepias incarnata</t>
  </si>
  <si>
    <t>Swamp Milkweed</t>
  </si>
  <si>
    <t>Easy to grow from seed, reaches flowering maturity in one season. It can be aggressive spreader but easy to be controlled and out compete other plants. Versatile plant can grow in both wet and dry conditions. Monarch host plant. One of the best native wildflowers to plant: attractive, hardy, hostplant, pollinator magnet, no floppage and adaptable. Gets oleander aphids.</t>
  </si>
  <si>
    <t>Asclepias syriaca</t>
  </si>
  <si>
    <t>Common Milkweed</t>
  </si>
  <si>
    <t>Aggressive spreader by rhizome. Grows large and good space filler. The flower has an incredible smell. Can't handle foot traffic.</t>
  </si>
  <si>
    <t>Asclepias tuberosa</t>
  </si>
  <si>
    <t>Butterflyweed</t>
  </si>
  <si>
    <t>This plant with a rare flower color is a very important native plant for many pollinators; ruby-throated hummingbird, milkweed beetles eat leaves and seedpods, and monarch caterpillars, also bush katydid. It is tap rooted and needs well-drained soils and airflow or can get rusts and leafspots. Good edge plant.</t>
  </si>
  <si>
    <t>Asclepias verticillata</t>
  </si>
  <si>
    <t>Whorled Milkweed</t>
  </si>
  <si>
    <t>Indicated as being rare on BONAP, USDA shows it being in surrounding counties but not Kings</t>
  </si>
  <si>
    <t>Very interesting delicate foliage and bloom for a grassy meadow planting. Monarch host plant.</t>
  </si>
  <si>
    <t>Callirhoe involucrata</t>
  </si>
  <si>
    <t>Purple Poppy Mallow</t>
  </si>
  <si>
    <t>Native to central US.  Naturalized in one part of PA</t>
  </si>
  <si>
    <t>It can be a good ground cover or great sunny edge plant with the vivid fuchsia pink perking up the space. Host plant for Gray Hairstreak.</t>
  </si>
  <si>
    <t>Caltha palustris</t>
  </si>
  <si>
    <t>Marsh Marigold</t>
  </si>
  <si>
    <t>Early bloom for moist or wet soil. Fantastic in a wetland garden</t>
  </si>
  <si>
    <t>Camassia leichtlinii</t>
  </si>
  <si>
    <t>Large Camas</t>
  </si>
  <si>
    <t xml:space="preserve"> Reliable plant. Bulbs will persist for several seasons even if top growth gets shaded out.</t>
  </si>
  <si>
    <t>Campanula rotundifolia</t>
  </si>
  <si>
    <t>Bluebell/Harebell</t>
  </si>
  <si>
    <t>Delicate flower but a prolific spreader. Has a long blooming period.</t>
  </si>
  <si>
    <t>Caulophyllum thalictroides</t>
  </si>
  <si>
    <t>Blue Cohosh</t>
  </si>
  <si>
    <t>Attractive foliage, vertical structure. Will hold its own but not outcompete others. Interesting plant for the shade garden</t>
  </si>
  <si>
    <t>Chamaecrista fasciculata</t>
  </si>
  <si>
    <t>Partridge Pea</t>
  </si>
  <si>
    <t>Beautiful self-seeding native annual for drier, difficult sites. Great in large plantings. Host plant for some butterflies including Clouded sulfur. Pretty yellow flowers. Birds love the seeds. Fixes nitrogen.</t>
  </si>
  <si>
    <t>Chelone glabra</t>
  </si>
  <si>
    <t>White Turtlehead</t>
  </si>
  <si>
    <t>Interesting plant that slowly naturalizes and is adaptable to varying soil conditions including wetter condition. Host plant for checkerspots.</t>
  </si>
  <si>
    <t>Chelone lyonii 'Hot Lips'</t>
  </si>
  <si>
    <t>Hotlips Turtlehead</t>
  </si>
  <si>
    <t>‘Hot Lips’ is a beautiful great cultivar. Reliable plant that can tolerate full sun and medium-dry soils. Full sun turns foliage a beautiful, deep, iridescent green. Ornamental seed heads. Nice plant if you're looking for that ornamental pink.</t>
  </si>
  <si>
    <t>Conoclinium coelestinum</t>
  </si>
  <si>
    <t>Blue Mistflower</t>
  </si>
  <si>
    <t>Unique nice blue color for later season that attracts a lot of pollinators for nectar. Will spread but stays under three feet. Put in an aggressive site where it can compete with other plants. Nice combo with Ageratina altissima for the similar flower size and texture.</t>
  </si>
  <si>
    <t>Coreopsis lanceolata</t>
  </si>
  <si>
    <t>Lanceleaf Tickseed</t>
  </si>
  <si>
    <t>Naturalized in New York City</t>
  </si>
  <si>
    <t>Nice leaf shape!</t>
  </si>
  <si>
    <t>Coreopsis verticilata</t>
  </si>
  <si>
    <t>Threadleaf Coreopsis</t>
  </si>
  <si>
    <t>Naturalized in Long Island</t>
  </si>
  <si>
    <t>Can tolerate part shade</t>
  </si>
  <si>
    <t>Dalea purpurea</t>
  </si>
  <si>
    <t>Purple Prairie Clover </t>
  </si>
  <si>
    <t>Flowering can be underwhelming and loses against turfgrass. Interesting flower shape is ornamental. Uniquely beautiful plant for drier sites, looked great with the Gaillardia. Attract pollinators.</t>
  </si>
  <si>
    <t>Dicentra eximia</t>
  </si>
  <si>
    <t>Bleeding Heart</t>
  </si>
  <si>
    <t>Small, but very elegant spring bloom. The plant prefers woodland medium soil and fills space beautifully. It can’t take foot traffic. Good for hummingbirds and long tongued native bees. It can grow very large.</t>
  </si>
  <si>
    <r>
      <t>Dicentra formosa</t>
    </r>
    <r>
      <rPr>
        <sz val="12"/>
        <color rgb="FF000000"/>
        <rFont val="Calibri"/>
        <family val="2"/>
        <scheme val="minor"/>
      </rPr>
      <t xml:space="preserve"> 'Aurora'</t>
    </r>
  </si>
  <si>
    <t xml:space="preserve">BONAP shows it in NY state, USDA and NYFA don't have it in NY State and only as naturalized in Massachussetts </t>
  </si>
  <si>
    <t>Very small and delicate plant</t>
  </si>
  <si>
    <t>Doellingeria umbellata</t>
  </si>
  <si>
    <t>Flat Topped Aster</t>
  </si>
  <si>
    <t>Versatile and hardy aster with dark green foliage and structural form. Very interesting flower form for aster.</t>
  </si>
  <si>
    <t>Echinacea pallida</t>
  </si>
  <si>
    <t xml:space="preserve">Pale Purple Coneflower </t>
  </si>
  <si>
    <t>Reliable plant that can take a bit of shade. Fills a bloom gap. Attracts Long tongued bees, butterflies, skipper. Goldfinches eat seed, caterpillars of butterfly feed on foliage, and caterpillars of moth feed on flower.</t>
  </si>
  <si>
    <t>Echinacea purpurea</t>
  </si>
  <si>
    <t>Purple Coneflower</t>
  </si>
  <si>
    <t>White cultivars planted as test at Bioswale. No comments.</t>
  </si>
  <si>
    <t>Eryngium yuccifolium</t>
  </si>
  <si>
    <t>Rattlesnake Master</t>
  </si>
  <si>
    <t>Rare in Connecticut</t>
  </si>
  <si>
    <t>Unique looking plant with great foliage for dry sunny site. Spread by seed. The plant can’t tolerate shade and can be easily outcompeted by more aggressive plants. Good companion for grasses and component of meadow. It gives that tall allium look that is note available as native and looks amazing with other meadow flowers. Tap rooted and may topple when blooms. Attracts rattlesnake master borer moth, plant bugs, bees, wasps, moths, skippers. Some people thought the root could treat rattlesnake bites but that is not true!</t>
  </si>
  <si>
    <t>Erythronium americanum</t>
  </si>
  <si>
    <t>Trout Lily</t>
  </si>
  <si>
    <t>Leaf coloring is awesome</t>
  </si>
  <si>
    <t>Eupatorium altissimum</t>
  </si>
  <si>
    <t>Tall Boneset</t>
  </si>
  <si>
    <t>**New York Flora Atlas has it present in NY state but says native status is unknown</t>
  </si>
  <si>
    <t>Very aggressive, large, fast grower. But perfect if you want an aggressive native that pollinators will love. No rhizomes so you can control spread.</t>
  </si>
  <si>
    <t>Eupatorium hyssopifolium</t>
  </si>
  <si>
    <t>Hyssop-leaved Boneset</t>
  </si>
  <si>
    <t>Rare on Long Island</t>
  </si>
  <si>
    <t>Good medium height. Summertime white. Attract pollinators.</t>
  </si>
  <si>
    <t>Eupatorium perfoliatum</t>
  </si>
  <si>
    <t>Common Boneset</t>
  </si>
  <si>
    <t>Will spread. Interesting foliage and good structure. Pollinator plant.</t>
  </si>
  <si>
    <t>Eurybia divaricata</t>
  </si>
  <si>
    <t>White Wood Aster</t>
  </si>
  <si>
    <t>Easy to grow, versatile and hardy reliable plant that can tolerate various conditions: sun to shade, dry shade, to deep shade. Plant in bunches and let them help each other stand.  Attractive foliage with long blooming period. Looks great in shady woodland setting. 'Eastern Star' cultivar notable for attractive stems.</t>
  </si>
  <si>
    <t>Eurybia spectabilis</t>
  </si>
  <si>
    <t>Eastern Showy Aster</t>
  </si>
  <si>
    <t>BONAP shows it being rare in LI</t>
  </si>
  <si>
    <t>Full sun part shade</t>
  </si>
  <si>
    <t>Useful medium height but easily smothered. Let it be the dominant plant. It can die if overexposed without enough water. Very nice late bloom going into November in the park. Winter interest.</t>
  </si>
  <si>
    <t>Euthamia graminifolia</t>
  </si>
  <si>
    <t>Grass-leaved Goldenrod</t>
  </si>
  <si>
    <t>Good workhorse native. The plant will spread aggressively in full sun but it is less vigorous in shadier area. Rust prone.</t>
  </si>
  <si>
    <t>Eutrochium dubium</t>
  </si>
  <si>
    <t>Dwarf Joe Pye Weed</t>
  </si>
  <si>
    <t>Pollinator magnet. Plant can be Chelsea chopped a % of the patch to create later blooms that monarchs will use during fall migration. 'Baby Joe' &amp; 'Little Joe' are notable for more manageable size but can still get large.</t>
  </si>
  <si>
    <t>Eutrochium fistulosum</t>
  </si>
  <si>
    <t>Hollow Joe Pye Weed</t>
  </si>
  <si>
    <t xml:space="preserve">Few urban places have the space for a plant of this magnitude. Will Spread and outcompete smaller sp. Otherwise, great! Looks great, pollinator magnet, just needs the sun and space for best results, wetter sites. </t>
  </si>
  <si>
    <t>Eutrochium maculatum</t>
  </si>
  <si>
    <t>Joe Pye Weed</t>
  </si>
  <si>
    <t>Few urban places have the space for a plant of this magnitude. Will Spread and outcompete smaller species. Otherwise, it is a great pollinator plant and just needs the sun, wet soil and space for best results.</t>
  </si>
  <si>
    <t>Filipendula rubra</t>
  </si>
  <si>
    <t>Queen of the Prairie</t>
  </si>
  <si>
    <t>Naturalized in NY and New England, rare in PA</t>
  </si>
  <si>
    <t>Beautiful plant with unique form and short-lived flower. Will spread in slowly expanding colonies. Hardy plant that can tolerate hot, full sun with mesic soils. It doesn't seem too attractive to pollinators. Good for raingardens.</t>
  </si>
  <si>
    <t>Gaillardia aristata</t>
  </si>
  <si>
    <t xml:space="preserve">Blanketflower </t>
  </si>
  <si>
    <t>BONAP shows it being naturalized in LI, USDA shows it being native in LI, NY Flora Atlas also states it is naturalized</t>
  </si>
  <si>
    <t>Good from seed. Ornamental seed heads. Not native but too great a powerhouse not to have; Cheerful colors and bloom into frost. Attract pollinators. Best in Sun. If it is in part shade, it becomes leggy. Good cut flower.</t>
  </si>
  <si>
    <t>Gentiana andrewsii</t>
  </si>
  <si>
    <t>Bottle Gentian</t>
  </si>
  <si>
    <t xml:space="preserve">Gorgeous plant can survive in less than ideal soil as long as there is moist shade. </t>
  </si>
  <si>
    <t>Geranium maculatum ALAN"</t>
  </si>
  <si>
    <t>Wild Geranium </t>
  </si>
  <si>
    <t xml:space="preserve">Very common throughout New York State. Its range in NYC </t>
  </si>
  <si>
    <t>Versatile plant with attractive foliage and lovely pink flowers. Good groundcover. Attracts pollinators. Can be a little weedy. Plant of the year.</t>
  </si>
  <si>
    <t>Geum triflorum</t>
  </si>
  <si>
    <t>Prairie Smoke</t>
  </si>
  <si>
    <t>Found in two counties in New York State.  Distribution very limited.</t>
  </si>
  <si>
    <t>Gorgeous plant grows well in sandy poor soil.</t>
  </si>
  <si>
    <t>Gillenia trifoliata</t>
  </si>
  <si>
    <t>Bowman's Root</t>
  </si>
  <si>
    <t>Found in about 12 Counties across New York State.</t>
  </si>
  <si>
    <t>Takes a while to establish and reach full size. Does very well in its place with minimal care. Elegant plant with great texture, spring flowers and fall color. Does better in part sun than full shade.</t>
  </si>
  <si>
    <t>Heliopsis helianthoides var. scabra</t>
  </si>
  <si>
    <t>Smooth Oxeye</t>
  </si>
  <si>
    <t>Found in 9 Counties  throughout New York State.</t>
  </si>
  <si>
    <t>Good workhorse wildflower, spreads vigorously and easy to grow in tough conditions. Can Chelsea chop to shape a patch. Deadhead for a rebloom. Can get infested with aphids, so just let natural predators move in and do their job. Natural flower color variation. Attract pollinators. Public favorite.</t>
  </si>
  <si>
    <t>Heuchera villosa 'Autumn Bride'</t>
  </si>
  <si>
    <t>Hairy Alum Root</t>
  </si>
  <si>
    <t xml:space="preserve"> Common throughout Appalacian mountain range. Found in only one county in NY State</t>
  </si>
  <si>
    <t>This is an open pollinated cultivar. Bigger, more muted color than sp. Evergreen foliage. Winter interest. Easy to grow and does fantastic in shadier sites. Works in deep shade as well. Looks great when planted in masses. Avoid planting along edges.</t>
  </si>
  <si>
    <t>Hibiscus moscheutos (Repeated in Shrub)</t>
  </si>
  <si>
    <t>Rose Mallow</t>
  </si>
  <si>
    <t>Good from seed. Tolerates medium moisture. Wide range of soils. Can thrive in normal garden soils. Showy flowers attract hummingbirds and specialist bees, rare bumble bees and insects. Great as a tall accent - don't let it get smothered. Shade could cause leaning. Long blooming period.</t>
  </si>
  <si>
    <t>Iris cristata</t>
  </si>
  <si>
    <t>Dwarf Crested Iris</t>
  </si>
  <si>
    <t>Found in a few counties in northern New York.</t>
  </si>
  <si>
    <t>Aggressive spreader. Moves around. May 'hollow out' as colony spreads. Hardy and develops nice circular growth. Great groundcover with early spring bloom of attractive flowers in woodland setting.</t>
  </si>
  <si>
    <t>Iris versicolor</t>
  </si>
  <si>
    <t>Blue Flag Iris</t>
  </si>
  <si>
    <t>Well distributed within the city/state</t>
  </si>
  <si>
    <t>Possible from seed. Will naturalize under ideal conditions. Can tolerate more sun than you'd think as long as there's enough soil moisture. For moist to wet condition. Beautiful robust ornamental native for wetter sites. Favorite of native bees. Looks beautiful near water feature.</t>
  </si>
  <si>
    <t>Kosteletzkya virginica</t>
  </si>
  <si>
    <t>Salt Marsh Mallow</t>
  </si>
  <si>
    <t>Apparently extirpated from NY state</t>
  </si>
  <si>
    <t>Seeds in well. Beautiful plant with unique flower and ornamental seed heads. Although a wetland plant, does well in drier conditions.</t>
  </si>
  <si>
    <t>Lathyrus japonicus (seems native)</t>
  </si>
  <si>
    <t>Beach Pea</t>
  </si>
  <si>
    <t>Native, many records from Queens, Staten Island</t>
  </si>
  <si>
    <t>great foliage, good in sandy poor soil. does not take up a lot of space, sneakes around other plants.</t>
  </si>
  <si>
    <t>Liatris aspera</t>
  </si>
  <si>
    <t>Rough Blazing Star</t>
  </si>
  <si>
    <t>Midwestern distribution</t>
  </si>
  <si>
    <t xml:space="preserve">reliable and likes dry soils. </t>
  </si>
  <si>
    <t>Liatris pycnostachya</t>
  </si>
  <si>
    <t>Prairie Blazing Star</t>
  </si>
  <si>
    <t>Midwestern distribution, naturalized in NY</t>
  </si>
  <si>
    <t>reliable and likes dry soils</t>
  </si>
  <si>
    <t>Liatris spicata</t>
  </si>
  <si>
    <t>Blazing Star</t>
  </si>
  <si>
    <t>Disputed native status</t>
  </si>
  <si>
    <t>Really needs mesic soils, true native to NY, possiblky native to LI. Looks amazing, but needs a site where won't be outcompeted. Best in moist and sunny. Does not do well with aggressive plants.</t>
  </si>
  <si>
    <t>Lobelia cardinalis</t>
  </si>
  <si>
    <t>Cardinal Flower</t>
  </si>
  <si>
    <t xml:space="preserve">Short-lived perrenial that does not always reliably return and may be difficult to establish. Easily outcompeted by taller, more aggressive plants. Requires mild soil disturbance and exposed ground for seeds to germinate. Does well with consistant moist. Well suited for  pond margins and stream banks. Will naturalize under ideal circumstances. Best to let it grow where it comes up. Gorgeous native. Ornamental. Hummingbird pollinated. Bumblebees will rob nectar. </t>
  </si>
  <si>
    <t>Lobelia siphilitica</t>
  </si>
  <si>
    <t>Great Blue Lobelia</t>
  </si>
  <si>
    <t xml:space="preserve">More tolerant of competition than L. cardinalis. Less finicky about seeding in. Great for wetter sites, pollinator magnet. </t>
  </si>
  <si>
    <t>Maianthemum racemosum</t>
  </si>
  <si>
    <t>False Solomon's Seal</t>
  </si>
  <si>
    <t xml:space="preserve">Late to emerge. Holds a slope from erosion well. Takes drought after establishment. Interesting berries persist through season. Beautiful foliage for a native woodland garden. </t>
  </si>
  <si>
    <t>Mertensia virginica</t>
  </si>
  <si>
    <t>Virginia Bluebells</t>
  </si>
  <si>
    <t>Prevelant in the Northwestern parts of NY state</t>
  </si>
  <si>
    <t>Excellent spring ephemeral. Natural variation in flower color adds interest. Favored nectar source for bees. Seeds in. Squirrels may dig up newly planted dormant rhizomes - can protect organically with cayanne pepper sprinkled on soil.</t>
  </si>
  <si>
    <t>Mimulus ringens</t>
  </si>
  <si>
    <t>Monkey Flower</t>
  </si>
  <si>
    <t>For wet sites. Requires exposure. Needs a spot where won't be outcompeted. Will reseed under ideal conditions.</t>
  </si>
  <si>
    <t>Monarda bradburiana</t>
  </si>
  <si>
    <t>Eastern Beebalm</t>
  </si>
  <si>
    <t>A more compact, earlier-blooming Monarda than M. fistulosa and M. didyma</t>
  </si>
  <si>
    <t>Monarda didyma</t>
  </si>
  <si>
    <t>Scarlet Beebalm</t>
  </si>
  <si>
    <t>Aggressive spreader in mesic soils. Red flowers attract hummingbirds. "Jacob Cline" is the powdery-mildew resistant cultivar that is most commonly sold</t>
  </si>
  <si>
    <t>Monarda fistulosa</t>
  </si>
  <si>
    <t>Wild Bergamot</t>
  </si>
  <si>
    <t>A once common species, found in some meadows  on Staten Island</t>
  </si>
  <si>
    <t>Attracts many pollinators, including clearwing hawk moths. Fragrant. Spread vigorously. Chelsea chop to control the height. Powdery mildew is a major problem. Selective cut back can help to create more space for air circulation. Spreads by Rhizome. Requires division to maintain colony size. A workhorse plant.</t>
  </si>
  <si>
    <t>Monarda punctata</t>
  </si>
  <si>
    <t>Spotted Beebalm</t>
  </si>
  <si>
    <t>Last known record 1981, Staten Island</t>
  </si>
  <si>
    <t>Short-lived perennial. Needs some exposure to keep returning. Does well in tougher conditions, sandy soils, and greenroofs.</t>
  </si>
  <si>
    <t>Nuttallanthus canadensis</t>
  </si>
  <si>
    <t>Canada Toadflax</t>
  </si>
  <si>
    <t>Cute little plant for tough conditions, gravelly paths, bare ground. May volunteer naturally, and will create a delicate drift of purple flowers if left alone. Not aggressive. Biennial.</t>
  </si>
  <si>
    <t>Oenothera berlanderi 'Siskiyou'</t>
  </si>
  <si>
    <t>Evening Primrose </t>
  </si>
  <si>
    <t xml:space="preserve">Southwestern US distribution </t>
  </si>
  <si>
    <t>Aggressive spreader. Hard to remove. Good on a green roof.</t>
  </si>
  <si>
    <t>Oenothera fruticosa</t>
  </si>
  <si>
    <t>Narrowleaf Evening Primrose</t>
  </si>
  <si>
    <t>Very cheerful yellow for tough sites, easy to grow</t>
  </si>
  <si>
    <t>Opuntia humifusa</t>
  </si>
  <si>
    <t>Eastern Prickly Pear</t>
  </si>
  <si>
    <t>The only cactus native to the Northeast United states. The definition of drought tolerant; try on sunny slopes and other tough areas with well drained sandy soil. Protect from foot traffic - a slow but steady grower.  Flowers attract sweat bees. Pads, fruit, and seeds all edible. Spines will irritate skin. Definite conversation starter in northeastern gardens.</t>
  </si>
  <si>
    <t>Packera aurea</t>
  </si>
  <si>
    <t>Golden Ragwort</t>
  </si>
  <si>
    <t>well distributed within city/state</t>
  </si>
  <si>
    <t>Fantastic early bloom to kick off the season. Great foundation &amp; filler plant for a meadow mix. Evergreen rosettes adapt well to full sun-full shade. Will seed in. Can tolerate light foot traffic.</t>
  </si>
  <si>
    <t>Parthenium integrifolium</t>
  </si>
  <si>
    <t>Wild Quinine</t>
  </si>
  <si>
    <t>Super reliable and sturdy. Does not flop. Long bloom. Does well in drier conditions.</t>
  </si>
  <si>
    <t>Parthenocissus quinquefolia</t>
  </si>
  <si>
    <t>Virginia Creeper</t>
  </si>
  <si>
    <t>Common plant within its range</t>
  </si>
  <si>
    <t>Excellent ground cover for low diversity area. A common "volunteer" plant in the city, can be a passive solution to bare areas. Aggressive - requires cutting back to control spread. Must protect trees &amp; shrubs from becoming overwhelmed. Can grow in place of english ivy. Interesting foliage, extremely durable. The flowers are very attractive to smaller bee species, and the berry is important for migrating birds. Host plant to several sphinx moth species.</t>
  </si>
  <si>
    <t>Penstemon digitalis</t>
  </si>
  <si>
    <t>Beardtongue</t>
  </si>
  <si>
    <t>naturalized in NY</t>
  </si>
  <si>
    <t>Evergreen (purple) rosettes.  Good from seed. Use in boarders and low-profile meadows.  Very attractive to bees, especially leaf cutter bees &amp; Bombas fervidus. Fun to watch bees crawl into flowers. Great in sparse plantings as the seed heads emit a foul smell. Seed heads are ornamental in fall and winter. "Husker Red" cultivar has dark reddish purple colored stems and leaves.</t>
  </si>
  <si>
    <t>Phlox divaricata</t>
  </si>
  <si>
    <t>Wild Blue Phlox</t>
  </si>
  <si>
    <t>Widely distributed in Northwestern NY</t>
  </si>
  <si>
    <t xml:space="preserve">Profuse, early bloomer, making beautiful blue drifts in early spring. Great shade plant for pollinators. Fragrant. Can get powdery mildew after boom - hide foliage if possible. 'Blue Moon' cultivar recommended. </t>
  </si>
  <si>
    <t>Phlox paniculata</t>
  </si>
  <si>
    <t>Garden Phlox</t>
  </si>
  <si>
    <t>Naturalized in NY</t>
  </si>
  <si>
    <t>Showy accent for small plantings. Can have powdery mildew. Extensive report on cultivars done by Mt. Cuba Center</t>
  </si>
  <si>
    <t>Phlox stolonifera</t>
  </si>
  <si>
    <t>Creeping Phlox</t>
  </si>
  <si>
    <t xml:space="preserve">Great ground cover. Spreading, shade tolerant, fragrant, attractive to bees. Ideal to plant in well-drained soil. More sparce/dainty than P. divaricata. 'Blue Ridge' and 'Sherwood Purple' cultivars recomended - will make beautiful blue drifts in early spring. Can be magenta in wild form. </t>
  </si>
  <si>
    <r>
      <t>Phlox subulata</t>
    </r>
    <r>
      <rPr>
        <sz val="12"/>
        <color rgb="FF000000"/>
        <rFont val="Calibri"/>
        <family val="2"/>
        <scheme val="minor"/>
      </rPr>
      <t xml:space="preserve"> 'Emerald Blue'</t>
    </r>
  </si>
  <si>
    <t xml:space="preserve">Moss Phlox </t>
  </si>
  <si>
    <t>Superb choice for dry sites or rock garden. Great evergreen groundcover for full-sun spots. Give it space to spread out - it will smother other short plants. Can trim back after it blooms to control size and stimulate rebloom. Many other cultivars available, but 'Emerald Blue' is a great go-to.</t>
  </si>
  <si>
    <t>Podophyllum peltatum</t>
  </si>
  <si>
    <t>May Apple</t>
  </si>
  <si>
    <t>Great urban plant. Wonderful, interesting plant for woodland understory with dappled shade. A strong colonizer that may spread aggressively. Goes dormant by late summer, earlier if it's dry, leaving gaps in the understory, which may be undesirable. Appreciates a duff layer and rich organic matter. Transplant when dormant. Fruit eaten by many animals, including turtles, opossums &amp; raccoons.</t>
  </si>
  <si>
    <t>Polygonatum biflorum</t>
  </si>
  <si>
    <t>Solomon's Seal</t>
  </si>
  <si>
    <t>Well distributed in the city</t>
  </si>
  <si>
    <t>Late to emerge. Great on woodland slopes, likes rich soil, somewhat resiliant. Great for erosion control. Attract bees. Plant has attractive shape and flowers have nice fragrance. Takes drought after establishment. Variety 'communatum' notable for larger size, but species is equally choice. Won't transplant easily.</t>
  </si>
  <si>
    <t>Pontederia cordata</t>
  </si>
  <si>
    <t>Pickerelweed</t>
  </si>
  <si>
    <t>Well distributed in the city/state</t>
  </si>
  <si>
    <t xml:space="preserve">Great for water gardens, wetlands, and ponds. Lovely foliage and beautiful flowers that pollinators enjoy. Well behaved. Colony expands slowly. </t>
  </si>
  <si>
    <t>Pycnanthemum incanum</t>
  </si>
  <si>
    <t>Hoary Mountainmint</t>
  </si>
  <si>
    <t>Long lasting food source for pollinators. Attracts bees. Minty smell is nice. Very vigerous  spreader, so managing the size is essential.</t>
  </si>
  <si>
    <t>Pycnanthemum muticum</t>
  </si>
  <si>
    <t>Clustered Mountainmint </t>
  </si>
  <si>
    <t xml:space="preserve">Herbarium specimen from 1885 in SI, S2S3 threatened rank in state </t>
  </si>
  <si>
    <t>Fast, vigorous spreader via rhizomes - managing the size is essential. Needs part sun &amp; mesic moisture. Full shade and dry soil not ideal. Long lasting food source for pollinators. Attracts bees. Suseptable to powdery mildew &amp; rust. Air flow important to control powdery mildew. Resillient plant. Pleasant minty scent.</t>
  </si>
  <si>
    <t>Pycnanthemum tenuifolium</t>
  </si>
  <si>
    <t>Narrowleaf Mountainmint </t>
  </si>
  <si>
    <t>Fine-textured clumps. Can have heavy rust issues.</t>
  </si>
  <si>
    <t>Rudbeckia hirta</t>
  </si>
  <si>
    <t>Black-eyed Susan</t>
  </si>
  <si>
    <t>Biennial. Foliage has interesting texture; attracts fritillary and other butterflies. Easy to establish, useful to fill a hole late in the season. Can disappear from the landscape.</t>
  </si>
  <si>
    <t>Rudbeckia maxima</t>
  </si>
  <si>
    <t>Giant Coneflower</t>
  </si>
  <si>
    <t>Native to TX, LA, OK,AR</t>
  </si>
  <si>
    <t>Amazing worry free plant with strong vertical presence. Great as an accent in a mixed planting. Interesting foliage shape and color. Can have significant aphid pressure. Can't handle foot traffic. Full-Sun, but can tolerate light shade.</t>
  </si>
  <si>
    <t>Rudbeckia triloba</t>
  </si>
  <si>
    <t>Brown-eyed Susan</t>
  </si>
  <si>
    <t>Ukknown native status for NY, herbarium records from Queens in 1890</t>
  </si>
  <si>
    <t>The cutest of the Rudbeckias. Gets aphids.</t>
  </si>
  <si>
    <t>Ruellia humilis</t>
  </si>
  <si>
    <t>Fringeleaf Wild Petunia</t>
  </si>
  <si>
    <t>Naturalized in one county of NY, rare in one county of PA</t>
  </si>
  <si>
    <t>Flowers have familiar petunia shape and similar form that could be pleasing to the public.  Very long blooming season, June-October. Produces many seeds. A good "spiller" plant.</t>
  </si>
  <si>
    <t>Ruellia strepens</t>
  </si>
  <si>
    <t>Limestone Wild Petunia</t>
  </si>
  <si>
    <t>Rare in some parts of PA</t>
  </si>
  <si>
    <t>Does great in the right conditions. Can form large clumps and seed in</t>
  </si>
  <si>
    <t>Sanguinaria canadensis</t>
  </si>
  <si>
    <t>Bloodroot</t>
  </si>
  <si>
    <t>Lovely early spring ephemeral for woodlands, comes up reliably. Surprisingly tough. Seeds distributed by ants- no nectar. One of the earliest spring bloomers.</t>
  </si>
  <si>
    <t>Scutellaria incana</t>
  </si>
  <si>
    <t>Hoary Skullcap</t>
  </si>
  <si>
    <t>Native to PA</t>
  </si>
  <si>
    <t>East to grow. Long bloomimg period with interesting blue flowers. Bombus fervidus uses this plant. Can take some shade and dry soil.</t>
  </si>
  <si>
    <t>Sedum ternatum</t>
  </si>
  <si>
    <t>Woodland Stonecrop</t>
  </si>
  <si>
    <t>BONAP says it is naturalized in NY, NYMF says it is non native, USDA says it is native, Native to PA</t>
  </si>
  <si>
    <t>Use in tough, sunny, dry conditions. Greenroofs.</t>
  </si>
  <si>
    <t>Silphium perfoliatum</t>
  </si>
  <si>
    <t>Cup Plant</t>
  </si>
  <si>
    <t>Naturalized in NY, Native to PA</t>
  </si>
  <si>
    <t>Super aggressive. Plant in an area it can take over. Can spread aggressively by seed and outcompete smaller plants. Trichomes can irritate skin and respritory system.</t>
  </si>
  <si>
    <t>Silphium terebinthinaceum</t>
  </si>
  <si>
    <t>Prairie Dock</t>
  </si>
  <si>
    <t xml:space="preserve">Make sure you have enough space for it. Flower stalks can grow 12+ feet in engineered soils. May flop if not supported by surrounding plants. Great in the middle of meadows. Seeds in readily. Take out unwanted seedlings within their first year, otherwise the large taproot will be very difficult to remove. Monarchs can use this plant as a safe high point where mantid predators won't bother climbing up. </t>
  </si>
  <si>
    <t>Sisyrinchium angustifolium</t>
  </si>
  <si>
    <t>Blue-eyed Grass</t>
  </si>
  <si>
    <t>Like a carex with cute little blue flowers. Easy to grow if not outcompeted by larger plants. Semi-evergreen.</t>
  </si>
  <si>
    <t>Solidago caesia</t>
  </si>
  <si>
    <t>Blue-stemmed Goldenrod</t>
  </si>
  <si>
    <t>One of the most versitle Solidagos and one of few plants truly successful in dry shade. Late bloomer in fall, extends flowering season. Vibrant yellow flowers and deep green foliage are a nice contrast in shade. A favorite of pollinators.  Nice along borders. Delicate and elegant look. Nice to plant togerther with Symphyotrichum cordifolium for the flower colors.</t>
  </si>
  <si>
    <t>Solidago juncea</t>
  </si>
  <si>
    <t>Early Goldenrod</t>
  </si>
  <si>
    <t xml:space="preserve">Well-behaved goldenrod that blooms earlier than others. Good companion to interplant with later blooming Solidagos, extends bloom time. Can spread. </t>
  </si>
  <si>
    <t>Solidago nemoralis</t>
  </si>
  <si>
    <t>Gray Goldenrod</t>
  </si>
  <si>
    <t>Atractive dark green foliage. Can spread aggressively. A go-to goldenrod. Easily establised but can have a short lifespan for a perennial</t>
  </si>
  <si>
    <t>Solidago odora</t>
  </si>
  <si>
    <t>Anisescented Goldendrod</t>
  </si>
  <si>
    <t>One of the best overall Solidagos, and one of the prettiest. Manageable size. Form tends toward sprawling if not supported by other plants. Attract pollinators. Scented leaves. Not aggressive as other Solidago species. Can take dry and sandy soil.</t>
  </si>
  <si>
    <t>Solidago rigida</t>
  </si>
  <si>
    <t>Stiff Goldenrod</t>
  </si>
  <si>
    <t>Susceptable to rust. Strong vertical form. Soft fuzzy texture. Tends to grow more as individual plants whereas many Solodagos will colonize. Suseptable to lacebug damage. Somewhat dog tolerant.</t>
  </si>
  <si>
    <t>Solidago sempervirens</t>
  </si>
  <si>
    <t>Seaside Goldenrod</t>
  </si>
  <si>
    <t xml:space="preserve">This plant needs VERY lean, rocky or sandy soils to do well. Suseptable to rust, very tall height, and flopping if grown in rich soils. That said, it's bombproof, and a pollinator favorite. </t>
  </si>
  <si>
    <t>Solidago speciosa</t>
  </si>
  <si>
    <t xml:space="preserve">Showy Goldenrod </t>
  </si>
  <si>
    <t>Attractive stems.</t>
  </si>
  <si>
    <t>Solidago sphacelata 'Golden Fleece'</t>
  </si>
  <si>
    <t>Golden Fleece Goldenrod</t>
  </si>
  <si>
    <t>Species is native to Eastern USA, Cultivar originated in North Carolina</t>
  </si>
  <si>
    <t xml:space="preserve">Great filler &amp; ground cover for a low-height mix. Easy to carve into patches to interplant other species. </t>
  </si>
  <si>
    <t>Spigelia marilandica</t>
  </si>
  <si>
    <t>Indian Pink</t>
  </si>
  <si>
    <t>Very long bloom time. It is listed as Shade Plant in general, but it can grow well in a sunnier area too, and the blooming period is longer there than in shade. But it shows its beauty, a contrast of yellow lobes, red tubed flowers and dark green leaves, more in shade. It can take drier soil.</t>
  </si>
  <si>
    <t>Stylophorum diphyllum</t>
  </si>
  <si>
    <t>Celandine Poppy</t>
  </si>
  <si>
    <t xml:space="preserve">[Bella] </t>
  </si>
  <si>
    <t xml:space="preserve">One of the easiest full shade understory plants, and one of the earliest spring blooms. Aggresively spreads by seed, will tend to form colony/monoculture over time. Not reccomended for high diversity shade gardens. Prolific grower with the right sun &amp; moisture. Tough groundcover plant to try out in your driest, shadiest conditions. Recovers great from damage. Leaves can look bad in late summer, so plant with something that can hide it, or cut back old leaves to encourage fresh growth. In dry conditions, it may go dormant, so have another plant to succeed it. Transplants well. Can become weedy. </t>
  </si>
  <si>
    <t>Symphyotrichum cordifolium</t>
  </si>
  <si>
    <t>Common Blue Wood Aster</t>
  </si>
  <si>
    <t>Symphyotrichum is absent from the NYMF Project</t>
  </si>
  <si>
    <t>One of few natives for very deep, dry shade. Suseptable to lacebug. Will spread by seed. Can look rangy prior to flowering. Best for back of bed. Chelsea chop if planted on an edge. Great in a woodland. Flowers popular with many pollinators. Pearl crescent host plant. Seeds popular with thrushes/ sparrows. Lavendar blue flowers go together well with fall colors.</t>
  </si>
  <si>
    <t>Symphyotrichum ericoides</t>
  </si>
  <si>
    <t>Heath Aster</t>
  </si>
  <si>
    <t xml:space="preserve">Blooms first year from seed. Has a beautiful natural form when supported by surrounding plants, otherwise can be leggy and flop. Can cutback to help its form if needed. good sunny filler to take up a lot of space, holds its own against turfgrass. Monarch magnet, attracts bees. Adorable small white flowers are a nice accent among late summer/fall plants. Cultivar 'Snow Flury' is a great groundcover. </t>
  </si>
  <si>
    <t>Symphyotrichum laeve</t>
  </si>
  <si>
    <t>Smooth Blue Aster </t>
  </si>
  <si>
    <t xml:space="preserve">One of the prettiest foliage. Host for pearl crescent. Less suseptable to Lacebug than other asters. Can get tall. Can Chelsea chop if growing on an edge. Somewhat dog tolerant. </t>
  </si>
  <si>
    <t>Symphyotrichum novae-angliae</t>
  </si>
  <si>
    <t>New England Aster</t>
  </si>
  <si>
    <t>Suseptable to Lacebug.</t>
  </si>
  <si>
    <t>Symphyotrichum novi-belgii</t>
  </si>
  <si>
    <t>New York Aster</t>
  </si>
  <si>
    <t>Symphyotrichum oblongifolium 'Raydon's Favorite'</t>
  </si>
  <si>
    <t>Aromatic Aster</t>
  </si>
  <si>
    <t>Species is native to Northeast U.S. Parent of the cultivar 'Raydon's Favorite' is said to have originated near Lookout Mountain, TN, according to New Moon Nursery</t>
  </si>
  <si>
    <t>A large presence that will get to 5' across in a few years. Form can be hedge-like, shrub-like mounds. Butterfly and bee magnet. Stems are very brittle and do not recover well from damage - not a good plant for a high-traffic path edge. Susecptable to lacebugs, which will stunt blooming. Fragrant leaves, showy, easy to grow. Can take dry soil. Good for late fall season, last aster to bloom.</t>
  </si>
  <si>
    <t>Symphyotrichum subulatum</t>
  </si>
  <si>
    <t>Eastern Annual Salt Marsh Aster</t>
  </si>
  <si>
    <t>Threatened in NY State</t>
  </si>
  <si>
    <t>Listed as threatened in New York State. Does well in salt marshes and meadows. Seedheads looked great in sunlight. An annual that is not reliable in the landscape. May be abundant in a certain area one year, but not the next. Moves around.</t>
  </si>
  <si>
    <t>Thalictrum dasycarpum</t>
  </si>
  <si>
    <t xml:space="preserve">Purple Meadow Rue </t>
  </si>
  <si>
    <t xml:space="preserve">Likes it pretty dry for a Thalictrum. Tallest perennial in June. </t>
  </si>
  <si>
    <t>Thalictrum thalictroides</t>
  </si>
  <si>
    <t>Rue Anemone</t>
  </si>
  <si>
    <t xml:space="preserve">Delicate but persistant. Doesn't move. </t>
  </si>
  <si>
    <t>Tiarella cordifolia</t>
  </si>
  <si>
    <t>Foamflower</t>
  </si>
  <si>
    <t>A reliable, tried and true woodland ground cover. Attracts specialist bee species and other pollinators. Evergreen (purple) foliage. Does not tolerate foot traffic or dog pressure, but handles pathway edges and dryness suprisingly well. Good in swathes or dense matrix, fills an edge nicely. Lovely white flowers creat a magical feeling in Spring. Easy to grow. Pay attention to cultivars.</t>
  </si>
  <si>
    <t>Tradescantia ohiensis</t>
  </si>
  <si>
    <t>Ohio Spiderwort</t>
  </si>
  <si>
    <t xml:space="preserve">Aggressive spreader, seeds itself in and can outcompete other plants under ideal conditions. Difficult to remove young plants if not caught early. Diverse natural flower color, blue-purple-magenta. Dog tolerant. Best in an isolated bed or on an edge. Attracts bees. </t>
  </si>
  <si>
    <t>Trillium grandiflorum</t>
  </si>
  <si>
    <t>White Trillium</t>
  </si>
  <si>
    <t>Must source from seed - some nurseries raid wild populations. Difficult to souce responsibly. But a rugged plant. Give it a dedicated spot.</t>
  </si>
  <si>
    <t>Uvularia grandiflora</t>
  </si>
  <si>
    <t>Large-flowered Bellwort</t>
  </si>
  <si>
    <t>Pairs well with Polygonatum biflorum/P. commutatum (similar foliage/ hanging flowers). Good on slopes, may form colonies, moist loamy soil, duff layer, seeds have elaiosomes distributed by ants. Attracts bees.</t>
  </si>
  <si>
    <t>Verbena hastata</t>
  </si>
  <si>
    <t>Blue Vervain</t>
  </si>
  <si>
    <t xml:space="preserve"> A wetland plant that can tolerate periods of dry conditions. Will seed in to edges but also persists in matrix planting. Can get powdery mildew in summer. Cut plant back after first bloom to get a rebloom in late August. Pollinator favorite. Attracts bees (watch them walk a circle around the florets.) Long blooming period.</t>
  </si>
  <si>
    <t>Verbena stricta</t>
  </si>
  <si>
    <t>Hoary Vervain</t>
  </si>
  <si>
    <t>Flowers in its first year from seed</t>
  </si>
  <si>
    <t>Verbesina alternifolia</t>
  </si>
  <si>
    <t>Wingstem</t>
  </si>
  <si>
    <t>Spreads by rhizomes. Likes moist, rich soil. Does not do well in dry conditions.</t>
  </si>
  <si>
    <t>Vernonia gigantea</t>
  </si>
  <si>
    <t>Giant Ironweed</t>
  </si>
  <si>
    <t>BONAP shows it being rare in NY, USDA shows it being native to LI</t>
  </si>
  <si>
    <t>Awesome plant but difficult to control size once established, massive size. Spreads by seed. Amazing plant for butterflies. Useful for meadow plantings or a natural screen.</t>
  </si>
  <si>
    <t>Vernonia glauca</t>
  </si>
  <si>
    <t>Upland Ironweed</t>
  </si>
  <si>
    <t>Rare in PA and NJ</t>
  </si>
  <si>
    <t>Smaller than gigantia and more manageable, but still massive. Will take dryer soils. Use in back of bed. Useful for meadow plantings or a natural screen. Great pollinator plant, dramatic, provides vertical structure to palette.</t>
  </si>
  <si>
    <t>Veronicastrum virginicum</t>
  </si>
  <si>
    <t>Culver's Root</t>
  </si>
  <si>
    <t>Needs room but not unmanageable. Striking plant, pollinator favorite.</t>
  </si>
  <si>
    <t>Viola labradorica</t>
  </si>
  <si>
    <t>Labrador Violet  </t>
  </si>
  <si>
    <t>Easier to establish than some Viola sp. Foliage changes color throughout season and depending on light conditions. Earliest Viola bloom, Frittilary butterfly host plant, beautiful dark foliage, good for intermediate shade. Not drought tolerant. Seeds in. Full, dry sun and full shade can both kill it. (It's possible that many plants sold as Viola labradorica are actually a non-native violet Viola riviniana)</t>
  </si>
  <si>
    <t>Viola pedata</t>
  </si>
  <si>
    <t>Bird's Foot Violet</t>
  </si>
  <si>
    <t>Rare status in New York State</t>
  </si>
  <si>
    <t>Can be difficult to establish. Good violet for rocky, dry, poor soils. Too much shade will kill it. Diverse natural flower color, dark purple-light purple.</t>
  </si>
  <si>
    <t>Viola sororia</t>
  </si>
  <si>
    <t>Common Blue Violet</t>
  </si>
  <si>
    <t>One of the most versatile native plants. Thrives in full sun, full shade, medium-dry soils, moist soils, and everywhere in between. Great ground cover, space filler, or accent. Can self-seed. Divides &amp; transplants with reliable success. Flowers edible. Frittilary butterfly host plant. Naturally occurring plants have broad diversity in flower color (blue, purple, white, magenta) May be tolerant of dog traffic.</t>
  </si>
  <si>
    <t>Viola striata</t>
  </si>
  <si>
    <t>Striped Cream Violet</t>
  </si>
  <si>
    <t>Conflicting data for NYC and LI counties across references</t>
  </si>
  <si>
    <t xml:space="preserve">Great, dense ground cover for shade. Prefers moist soils but tolerates dry, part shade is best. With enough moisture, will eventually colonize an area, but not aggressive. Creates carpet of lovely white flowers with longer blooming period (late spring to summer), attracts bees. Frittillary butterfly host plant. Plant plugs 6" apart in dry conditions, where it may not grow as fast. </t>
  </si>
  <si>
    <t>Xanthorhiza simplicissima</t>
  </si>
  <si>
    <t>Yellowroot</t>
  </si>
  <si>
    <t>Sparsely naturalized in NYS and LI, according to BONAP and NY Flora Atlas. Southeast native range</t>
  </si>
  <si>
    <t xml:space="preserve">Good for ornamental foilage and spreading, shady groundcover. A sub-shrub. It seems to grow well in full sun or shade, moist or dry soil, but prefers moist. Does well in dappled shade. Interesting flower. Can help hold soil on a slope. Has fascinating ethnobotany/medicinal backstory.  </t>
  </si>
  <si>
    <t>Zizia aurea</t>
  </si>
  <si>
    <t>Golden Alexanders</t>
  </si>
  <si>
    <t xml:space="preserve">Aggressive spreader by seeds, but great problem solver. Hard to remove. One of first to bloom. Occasional rebloom. Grows easy, tolerates shade &amp; moist conditions. Black swallowtail butterfly host plant. A niche nectar/pollen plant for insects with short mouth parts. Yellow flowers in spring are ornamental, nice combination with Baptisia australis. Spread can be controlled with dead heading.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</si>
</sst>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rgb="FF2B579A"/>
      <name val="Calibri"/>
      <family val="2"/>
    </font>
    <font>
      <b/>
      <sz val="12"/>
      <color theme="1"/>
      <name val="Calibri"/>
      <family val="2"/>
      <scheme val="minor"/>
    </font>
    <font>
      <sz val="12"/>
      <color theme="1"/>
      <name val="Calibri"/>
      <family val="2"/>
      <scheme val="minor"/>
    </font>
    <font>
      <i/>
      <sz val="12"/>
      <color rgb="FF000000"/>
      <name val="Calibri"/>
      <family val="2"/>
      <scheme val="minor"/>
    </font>
    <font>
      <sz val="12"/>
      <color rgb="FF000000"/>
      <name val="Calibri"/>
      <family val="2"/>
      <scheme val="minor"/>
    </font>
    <font>
      <i/>
      <sz val="12"/>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font>
    <font>
      <i/>
      <sz val="12"/>
      <color rgb="FF111111"/>
      <name val="Calibri"/>
      <family val="2"/>
    </font>
    <font>
      <sz val="12"/>
      <color rgb="FF111111"/>
      <name val="Calibri"/>
      <family val="2"/>
    </font>
    <font>
      <b/>
      <sz val="20"/>
      <color rgb="FF0067B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E7E7E7"/>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right style="medium">
        <color rgb="FF2B579A"/>
      </right>
      <top/>
      <bottom style="medium">
        <color rgb="FF2B579A"/>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4">
    <xf numFmtId="0" fontId="0" fillId="0" borderId="0"/>
    <xf numFmtId="44" fontId="1" fillId="0" borderId="0" applyFont="0" applyBorder="0" applyAlignment="0" applyProtection="0"/>
    <xf numFmtId="0" fontId="1" fillId="0" borderId="0"/>
    <xf numFmtId="0" fontId="2" fillId="3" borderId="1">
      <alignment horizontal="center"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4">
    <xf numFmtId="0" fontId="0" fillId="0" borderId="0" xfId="0"/>
    <xf numFmtId="0" fontId="3" fillId="0" borderId="0" xfId="0" applyFont="1"/>
    <xf numFmtId="0" fontId="4" fillId="0" borderId="0" xfId="0" applyFont="1"/>
    <xf numFmtId="0" fontId="3" fillId="2" borderId="0" xfId="0" applyFont="1" applyFill="1"/>
    <xf numFmtId="0" fontId="5" fillId="0" borderId="2" xfId="0" applyFont="1" applyFill="1" applyBorder="1" applyAlignment="1">
      <alignment horizontal="left" vertical="center"/>
    </xf>
    <xf numFmtId="0" fontId="6" fillId="0" borderId="2"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6" fillId="0" borderId="3" xfId="0" applyFont="1" applyFill="1" applyBorder="1" applyAlignment="1">
      <alignment horizontal="left" vertical="center"/>
    </xf>
    <xf numFmtId="0" fontId="6" fillId="0" borderId="8" xfId="0" applyFont="1" applyFill="1" applyBorder="1" applyAlignment="1">
      <alignment horizontal="left" vertical="center"/>
    </xf>
    <xf numFmtId="0" fontId="4" fillId="0" borderId="0" xfId="0" applyFont="1" applyFill="1"/>
    <xf numFmtId="0" fontId="3" fillId="0" borderId="0" xfId="0" applyFont="1" applyFill="1"/>
    <xf numFmtId="0" fontId="5" fillId="0" borderId="2" xfId="0" applyFont="1" applyFill="1" applyBorder="1"/>
    <xf numFmtId="0" fontId="4" fillId="0" borderId="2" xfId="0" applyFont="1" applyFill="1" applyBorder="1"/>
    <xf numFmtId="0" fontId="7" fillId="0" borderId="2" xfId="0" applyFont="1" applyFill="1" applyBorder="1" applyAlignment="1">
      <alignment horizontal="left" vertical="center"/>
    </xf>
    <xf numFmtId="0" fontId="5" fillId="0" borderId="4" xfId="0" applyFont="1" applyFill="1" applyBorder="1" applyAlignment="1">
      <alignment horizontal="left" vertical="center"/>
    </xf>
    <xf numFmtId="0" fontId="7" fillId="0" borderId="6" xfId="0" applyFont="1" applyFill="1" applyBorder="1" applyAlignment="1">
      <alignment horizontal="left" vertical="center"/>
    </xf>
    <xf numFmtId="0" fontId="5" fillId="0" borderId="2" xfId="0" applyFont="1" applyFill="1" applyBorder="1" applyAlignment="1">
      <alignment vertical="center"/>
    </xf>
    <xf numFmtId="0" fontId="6" fillId="0" borderId="2" xfId="0" applyFont="1" applyFill="1" applyBorder="1" applyAlignment="1">
      <alignment vertical="center"/>
    </xf>
    <xf numFmtId="0" fontId="3" fillId="5" borderId="0" xfId="0" applyFont="1" applyFill="1"/>
    <xf numFmtId="0" fontId="6" fillId="5" borderId="0" xfId="0" applyFont="1" applyFill="1" applyBorder="1" applyAlignment="1">
      <alignment horizontal="left" vertical="center"/>
    </xf>
    <xf numFmtId="0" fontId="4" fillId="5" borderId="0" xfId="0" applyFont="1" applyFill="1"/>
    <xf numFmtId="0" fontId="4" fillId="5" borderId="0" xfId="0" applyFont="1" applyFill="1" applyBorder="1"/>
    <xf numFmtId="0" fontId="5" fillId="5" borderId="0" xfId="0" applyFont="1" applyFill="1" applyBorder="1" applyAlignment="1">
      <alignment horizontal="left" vertical="center"/>
    </xf>
    <xf numFmtId="0" fontId="7" fillId="5" borderId="2" xfId="0" applyFont="1" applyFill="1" applyBorder="1" applyAlignment="1">
      <alignment vertical="center"/>
    </xf>
    <xf numFmtId="0" fontId="4" fillId="5" borderId="2" xfId="0" applyFont="1" applyFill="1" applyBorder="1" applyAlignment="1">
      <alignment vertical="center" wrapText="1"/>
    </xf>
    <xf numFmtId="0" fontId="4" fillId="0" borderId="2" xfId="0" applyFont="1" applyBorder="1" applyAlignment="1">
      <alignment vertical="center"/>
    </xf>
    <xf numFmtId="0" fontId="4" fillId="5" borderId="0" xfId="0" applyFont="1" applyFill="1" applyAlignment="1">
      <alignment vertical="center"/>
    </xf>
    <xf numFmtId="0" fontId="4" fillId="5" borderId="2" xfId="0" applyFont="1" applyFill="1" applyBorder="1" applyAlignment="1">
      <alignment vertical="center"/>
    </xf>
    <xf numFmtId="0" fontId="4" fillId="5" borderId="0" xfId="0" applyFont="1" applyFill="1" applyAlignment="1">
      <alignment horizontal="left" vertical="center" wrapText="1"/>
    </xf>
    <xf numFmtId="0" fontId="4" fillId="5" borderId="0" xfId="0" applyFont="1" applyFill="1" applyAlignment="1">
      <alignment vertical="center" wrapText="1"/>
    </xf>
    <xf numFmtId="0" fontId="4" fillId="0" borderId="0" xfId="0" applyFont="1" applyFill="1" applyAlignment="1">
      <alignment vertical="center" wrapText="1"/>
    </xf>
    <xf numFmtId="0" fontId="5" fillId="0" borderId="2" xfId="0" applyFont="1" applyFill="1" applyBorder="1" applyAlignment="1">
      <alignment horizontal="left" vertical="center" wrapText="1"/>
    </xf>
    <xf numFmtId="0" fontId="4" fillId="0" borderId="0" xfId="0" applyFont="1" applyFill="1" applyAlignment="1">
      <alignment vertical="center"/>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wrapText="1"/>
    </xf>
    <xf numFmtId="0" fontId="4" fillId="0" borderId="0" xfId="0" applyFont="1" applyAlignment="1">
      <alignment wrapText="1"/>
    </xf>
    <xf numFmtId="0" fontId="3" fillId="2" borderId="0" xfId="0" applyFont="1" applyFill="1" applyAlignment="1">
      <alignment wrapText="1"/>
    </xf>
    <xf numFmtId="0" fontId="4" fillId="0" borderId="2" xfId="0" quotePrefix="1" applyFont="1" applyFill="1" applyBorder="1" applyAlignment="1">
      <alignment vertical="center" wrapText="1"/>
    </xf>
    <xf numFmtId="0" fontId="4" fillId="5" borderId="0" xfId="0" applyFont="1" applyFill="1" applyBorder="1" applyAlignment="1">
      <alignment wrapText="1"/>
    </xf>
    <xf numFmtId="0" fontId="4" fillId="4" borderId="2" xfId="0" applyFont="1" applyFill="1" applyBorder="1" applyAlignment="1">
      <alignment vertical="center"/>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3" xfId="0" applyFont="1" applyFill="1" applyBorder="1" applyAlignment="1">
      <alignment horizontal="left" vertical="center" wrapText="1"/>
    </xf>
    <xf numFmtId="0" fontId="7" fillId="0" borderId="2" xfId="0" applyFont="1"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7" fillId="0" borderId="4" xfId="0" applyFont="1" applyFill="1" applyBorder="1" applyAlignment="1">
      <alignment vertical="center"/>
    </xf>
    <xf numFmtId="0" fontId="4" fillId="0" borderId="7" xfId="0" applyFont="1" applyFill="1" applyBorder="1" applyAlignment="1">
      <alignment vertical="center"/>
    </xf>
    <xf numFmtId="11" fontId="4" fillId="0" borderId="2" xfId="0" applyNumberFormat="1" applyFont="1" applyFill="1" applyBorder="1" applyAlignment="1">
      <alignment vertical="center"/>
    </xf>
    <xf numFmtId="0" fontId="6" fillId="0" borderId="7" xfId="0" applyFont="1" applyFill="1" applyBorder="1" applyAlignment="1">
      <alignment horizontal="left" vertical="center"/>
    </xf>
    <xf numFmtId="0" fontId="10" fillId="0" borderId="2" xfId="0" applyFont="1" applyFill="1" applyBorder="1" applyAlignment="1">
      <alignmen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11" fillId="0" borderId="2" xfId="0" applyFont="1" applyFill="1" applyBorder="1" applyAlignment="1">
      <alignment vertical="center"/>
    </xf>
    <xf numFmtId="0" fontId="12" fillId="0" borderId="2" xfId="0" applyFont="1" applyFill="1" applyBorder="1" applyAlignment="1">
      <alignment vertical="center"/>
    </xf>
    <xf numFmtId="0" fontId="5" fillId="0" borderId="2" xfId="0" applyFont="1" applyFill="1" applyBorder="1" applyAlignment="1">
      <alignment vertical="center" wrapText="1"/>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0" fontId="4" fillId="0" borderId="0" xfId="0" applyFont="1" applyFill="1" applyAlignment="1">
      <alignment wrapText="1"/>
    </xf>
    <xf numFmtId="0" fontId="4" fillId="5" borderId="0" xfId="0" applyFont="1" applyFill="1" applyAlignment="1">
      <alignment wrapText="1"/>
    </xf>
    <xf numFmtId="0" fontId="13" fillId="5" borderId="0" xfId="0" applyFont="1" applyFill="1" applyAlignment="1">
      <alignment horizontal="center"/>
    </xf>
  </cellXfs>
  <cellStyles count="14">
    <cellStyle name="ConditionalFormatStyle" xfId="2" xr:uid="{00000000-0005-0000-0000-000000000000}"/>
    <cellStyle name="Currency 2" xfId="1" xr:uid="{00000000-0005-0000-0000-000001000000}"/>
    <cellStyle name="Followed Hyperlink" xfId="5" builtinId="9" hidden="1"/>
    <cellStyle name="Followed Hyperlink" xfId="9" builtinId="9" hidden="1"/>
    <cellStyle name="Followed Hyperlink" xfId="11" builtinId="9" hidden="1"/>
    <cellStyle name="Followed Hyperlink" xfId="7" builtinId="9" hidden="1"/>
    <cellStyle name="Followed Hyperlink" xfId="13" builtinId="9" hidden="1"/>
    <cellStyle name="HeaderStyle" xfId="3" xr:uid="{00000000-0005-0000-0000-000007000000}"/>
    <cellStyle name="Hyperlink" xfId="8" builtinId="8" hidden="1"/>
    <cellStyle name="Hyperlink" xfId="4" builtinId="8" hidden="1"/>
    <cellStyle name="Hyperlink" xfId="12" builtinId="8" hidden="1"/>
    <cellStyle name="Hyperlink" xfId="6" builtinId="8" hidden="1"/>
    <cellStyle name="Hyperlink" xfId="10" builtinId="8" hidden="1"/>
    <cellStyle name="Normal" xfId="0" builtinId="0"/>
  </cellStyles>
  <dxfs count="0"/>
  <tableStyles count="0" defaultTableStyle="TableStyleMedium2" defaultPivotStyle="PivotStyleLight16"/>
  <colors>
    <mruColors>
      <color rgb="FF0067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0</xdr:col>
      <xdr:colOff>1536700</xdr:colOff>
      <xdr:row>2</xdr:row>
      <xdr:rowOff>5737</xdr:rowOff>
    </xdr:to>
    <xdr:pic>
      <xdr:nvPicPr>
        <xdr:cNvPr id="3" name="Picture 2">
          <a:extLst>
            <a:ext uri="{FF2B5EF4-FFF2-40B4-BE49-F238E27FC236}">
              <a16:creationId xmlns:a16="http://schemas.microsoft.com/office/drawing/2014/main" id="{95D525AA-B192-27FD-1950-D75856C77175}"/>
            </a:ext>
          </a:extLst>
        </xdr:cNvPr>
        <xdr:cNvPicPr>
          <a:picLocks noChangeAspect="1"/>
        </xdr:cNvPicPr>
      </xdr:nvPicPr>
      <xdr:blipFill>
        <a:blip xmlns:r="http://schemas.openxmlformats.org/officeDocument/2006/relationships" r:embed="rId1"/>
        <a:stretch>
          <a:fillRect/>
        </a:stretch>
      </xdr:blipFill>
      <xdr:spPr>
        <a:xfrm>
          <a:off x="165100" y="127000"/>
          <a:ext cx="1371600" cy="5391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EBFA-4C71-4C99-A320-73857AF01694}">
  <dimension ref="A1:H264"/>
  <sheetViews>
    <sheetView tabSelected="1" zoomScale="75" zoomScaleNormal="75" zoomScalePageLayoutView="75" workbookViewId="0">
      <pane xSplit="2" ySplit="4" topLeftCell="C80" activePane="bottomRight" state="frozen"/>
      <selection pane="topRight" activeCell="C1" sqref="C1"/>
      <selection pane="bottomLeft" activeCell="A5" sqref="A5"/>
      <selection pane="bottomRight" activeCell="N53" sqref="N53"/>
    </sheetView>
  </sheetViews>
  <sheetFormatPr defaultColWidth="9.140625" defaultRowHeight="15.75" x14ac:dyDescent="0.25"/>
  <cols>
    <col min="1" max="1" width="25.85546875" style="2" customWidth="1"/>
    <col min="2" max="2" width="22" style="2" customWidth="1"/>
    <col min="3" max="3" width="3.28515625" style="11" customWidth="1"/>
    <col min="4" max="4" width="19.85546875" style="2" customWidth="1"/>
    <col min="5" max="5" width="49.5703125" style="2" customWidth="1"/>
    <col min="6" max="6" width="22.85546875" style="2" customWidth="1"/>
    <col min="7" max="7" width="18" style="2" customWidth="1"/>
    <col min="8" max="8" width="84.7109375" style="38" customWidth="1"/>
    <col min="9" max="16384" width="9.140625" style="2"/>
  </cols>
  <sheetData>
    <row r="1" spans="1:8" ht="26.25" x14ac:dyDescent="0.4">
      <c r="A1" s="63" t="s">
        <v>0</v>
      </c>
      <c r="B1" s="63"/>
      <c r="C1" s="63"/>
      <c r="D1" s="63"/>
      <c r="E1" s="63"/>
      <c r="F1" s="63"/>
      <c r="G1" s="63"/>
      <c r="H1" s="63"/>
    </row>
    <row r="2" spans="1:8" ht="26.25" x14ac:dyDescent="0.4">
      <c r="A2" s="63" t="s">
        <v>1</v>
      </c>
      <c r="B2" s="63"/>
      <c r="C2" s="63"/>
      <c r="D2" s="63"/>
      <c r="E2" s="63"/>
      <c r="F2" s="63"/>
      <c r="G2" s="63"/>
      <c r="H2" s="63"/>
    </row>
    <row r="3" spans="1:8" x14ac:dyDescent="0.25">
      <c r="A3" s="22"/>
      <c r="B3" s="22"/>
      <c r="C3" s="22"/>
      <c r="D3" s="22"/>
      <c r="E3" s="22"/>
      <c r="F3" s="22"/>
      <c r="G3" s="22"/>
      <c r="H3" s="62"/>
    </row>
    <row r="4" spans="1:8" s="1" customFormat="1" x14ac:dyDescent="0.25">
      <c r="A4" s="3" t="s">
        <v>2</v>
      </c>
      <c r="B4" s="3" t="s">
        <v>3</v>
      </c>
      <c r="C4" s="12"/>
      <c r="D4" s="3" t="s">
        <v>4</v>
      </c>
      <c r="E4" s="3" t="s">
        <v>5</v>
      </c>
      <c r="F4" s="3" t="s">
        <v>6</v>
      </c>
      <c r="G4" s="3" t="s">
        <v>7</v>
      </c>
      <c r="H4" s="39" t="s">
        <v>8</v>
      </c>
    </row>
    <row r="5" spans="1:8" ht="47.25" x14ac:dyDescent="0.25">
      <c r="A5" s="4" t="s">
        <v>9</v>
      </c>
      <c r="B5" s="9" t="s">
        <v>10</v>
      </c>
      <c r="C5" s="34"/>
      <c r="D5" s="35" t="s">
        <v>11</v>
      </c>
      <c r="E5" s="35"/>
      <c r="F5" s="35" t="s">
        <v>12</v>
      </c>
      <c r="G5" s="35" t="s">
        <v>13</v>
      </c>
      <c r="H5" s="36" t="s">
        <v>14</v>
      </c>
    </row>
    <row r="6" spans="1:8" x14ac:dyDescent="0.25">
      <c r="A6" s="4" t="s">
        <v>15</v>
      </c>
      <c r="B6" s="9" t="s">
        <v>16</v>
      </c>
      <c r="C6" s="34"/>
      <c r="D6" s="35" t="s">
        <v>17</v>
      </c>
      <c r="E6" s="35"/>
      <c r="F6" s="35" t="s">
        <v>18</v>
      </c>
      <c r="G6" s="35" t="s">
        <v>13</v>
      </c>
      <c r="H6" s="36"/>
    </row>
    <row r="7" spans="1:8" ht="141.75" x14ac:dyDescent="0.25">
      <c r="A7" s="15" t="s">
        <v>19</v>
      </c>
      <c r="B7" s="9" t="s">
        <v>20</v>
      </c>
      <c r="C7" s="34"/>
      <c r="D7" s="35" t="s">
        <v>21</v>
      </c>
      <c r="E7" s="35"/>
      <c r="F7" s="35" t="s">
        <v>12</v>
      </c>
      <c r="G7" s="35" t="s">
        <v>22</v>
      </c>
      <c r="H7" s="36" t="s">
        <v>23</v>
      </c>
    </row>
    <row r="8" spans="1:8" ht="31.5" x14ac:dyDescent="0.25">
      <c r="A8" s="4" t="s">
        <v>24</v>
      </c>
      <c r="B8" s="9" t="s">
        <v>25</v>
      </c>
      <c r="C8" s="34"/>
      <c r="D8" s="35" t="s">
        <v>21</v>
      </c>
      <c r="E8" s="35"/>
      <c r="F8" s="35" t="s">
        <v>12</v>
      </c>
      <c r="G8" s="35" t="s">
        <v>22</v>
      </c>
      <c r="H8" s="36" t="s">
        <v>26</v>
      </c>
    </row>
    <row r="9" spans="1:8" x14ac:dyDescent="0.25">
      <c r="A9" s="4" t="s">
        <v>27</v>
      </c>
      <c r="B9" s="9" t="s">
        <v>28</v>
      </c>
      <c r="C9" s="34"/>
      <c r="D9" s="35" t="s">
        <v>11</v>
      </c>
      <c r="E9" s="35"/>
      <c r="F9" s="35" t="s">
        <v>12</v>
      </c>
      <c r="G9" s="35" t="s">
        <v>22</v>
      </c>
      <c r="H9" s="36" t="s">
        <v>29</v>
      </c>
    </row>
    <row r="10" spans="1:8" ht="47.25" x14ac:dyDescent="0.25">
      <c r="A10" s="4" t="s">
        <v>30</v>
      </c>
      <c r="B10" s="9" t="s">
        <v>31</v>
      </c>
      <c r="C10" s="34"/>
      <c r="D10" s="35" t="s">
        <v>32</v>
      </c>
      <c r="E10" s="35"/>
      <c r="F10" s="35" t="s">
        <v>33</v>
      </c>
      <c r="G10" s="35" t="s">
        <v>13</v>
      </c>
      <c r="H10" s="36" t="s">
        <v>34</v>
      </c>
    </row>
    <row r="11" spans="1:8" ht="31.5" x14ac:dyDescent="0.25">
      <c r="A11" s="4" t="s">
        <v>35</v>
      </c>
      <c r="B11" s="9" t="s">
        <v>36</v>
      </c>
      <c r="C11" s="34"/>
      <c r="D11" s="35" t="s">
        <v>37</v>
      </c>
      <c r="E11" s="35"/>
      <c r="F11" s="35" t="s">
        <v>38</v>
      </c>
      <c r="G11" s="35" t="s">
        <v>39</v>
      </c>
      <c r="H11" s="37" t="s">
        <v>40</v>
      </c>
    </row>
    <row r="12" spans="1:8" ht="31.5" x14ac:dyDescent="0.25">
      <c r="A12" s="4" t="s">
        <v>41</v>
      </c>
      <c r="B12" s="9" t="s">
        <v>42</v>
      </c>
      <c r="C12" s="34"/>
      <c r="D12" s="35" t="s">
        <v>32</v>
      </c>
      <c r="E12" s="35" t="s">
        <v>43</v>
      </c>
      <c r="F12" s="35" t="s">
        <v>12</v>
      </c>
      <c r="G12" s="35" t="s">
        <v>39</v>
      </c>
      <c r="H12" s="36" t="s">
        <v>44</v>
      </c>
    </row>
    <row r="13" spans="1:8" ht="78.75" x14ac:dyDescent="0.25">
      <c r="A13" s="4" t="s">
        <v>45</v>
      </c>
      <c r="B13" s="9" t="s">
        <v>46</v>
      </c>
      <c r="C13" s="34"/>
      <c r="D13" s="35" t="s">
        <v>11</v>
      </c>
      <c r="E13" s="35"/>
      <c r="F13" s="35" t="s">
        <v>38</v>
      </c>
      <c r="G13" s="35" t="s">
        <v>13</v>
      </c>
      <c r="H13" s="37" t="s">
        <v>47</v>
      </c>
    </row>
    <row r="14" spans="1:8" ht="78.75" x14ac:dyDescent="0.25">
      <c r="A14" s="4" t="s">
        <v>48</v>
      </c>
      <c r="B14" s="9" t="s">
        <v>49</v>
      </c>
      <c r="C14" s="34"/>
      <c r="D14" s="35"/>
      <c r="E14" s="36" t="s">
        <v>50</v>
      </c>
      <c r="F14" s="35" t="s">
        <v>38</v>
      </c>
      <c r="G14" s="35" t="s">
        <v>13</v>
      </c>
      <c r="H14" s="37" t="s">
        <v>51</v>
      </c>
    </row>
    <row r="15" spans="1:8" ht="63" x14ac:dyDescent="0.25">
      <c r="A15" s="4" t="s">
        <v>52</v>
      </c>
      <c r="B15" s="9" t="s">
        <v>53</v>
      </c>
      <c r="C15" s="34"/>
      <c r="D15" s="35" t="s">
        <v>17</v>
      </c>
      <c r="E15" s="35"/>
      <c r="F15" s="35" t="s">
        <v>12</v>
      </c>
      <c r="G15" s="35" t="s">
        <v>13</v>
      </c>
      <c r="H15" s="37" t="s">
        <v>54</v>
      </c>
    </row>
    <row r="16" spans="1:8" ht="63" x14ac:dyDescent="0.25">
      <c r="A16" s="4" t="s">
        <v>55</v>
      </c>
      <c r="B16" s="9" t="s">
        <v>56</v>
      </c>
      <c r="C16" s="34"/>
      <c r="D16" s="35" t="s">
        <v>32</v>
      </c>
      <c r="E16" s="35"/>
      <c r="F16" s="35" t="s">
        <v>38</v>
      </c>
      <c r="G16" s="35" t="s">
        <v>13</v>
      </c>
      <c r="H16" s="37" t="s">
        <v>57</v>
      </c>
    </row>
    <row r="17" spans="1:8" ht="63" x14ac:dyDescent="0.25">
      <c r="A17" s="4" t="s">
        <v>58</v>
      </c>
      <c r="B17" s="9" t="s">
        <v>59</v>
      </c>
      <c r="C17" s="34"/>
      <c r="D17" s="35" t="s">
        <v>21</v>
      </c>
      <c r="E17" s="35"/>
      <c r="F17" s="35" t="s">
        <v>12</v>
      </c>
      <c r="G17" s="35" t="s">
        <v>13</v>
      </c>
      <c r="H17" s="36" t="s">
        <v>60</v>
      </c>
    </row>
    <row r="18" spans="1:8" ht="78.75" x14ac:dyDescent="0.25">
      <c r="A18" s="4" t="s">
        <v>61</v>
      </c>
      <c r="B18" s="9" t="s">
        <v>62</v>
      </c>
      <c r="C18" s="34"/>
      <c r="D18" s="35" t="s">
        <v>17</v>
      </c>
      <c r="E18" s="35" t="s">
        <v>43</v>
      </c>
      <c r="F18" s="35" t="s">
        <v>12</v>
      </c>
      <c r="G18" s="35" t="s">
        <v>22</v>
      </c>
      <c r="H18" s="37" t="s">
        <v>63</v>
      </c>
    </row>
    <row r="19" spans="1:8" ht="47.25" x14ac:dyDescent="0.25">
      <c r="A19" s="15" t="s">
        <v>64</v>
      </c>
      <c r="B19" s="9" t="s">
        <v>65</v>
      </c>
      <c r="C19" s="34"/>
      <c r="D19" s="35" t="s">
        <v>17</v>
      </c>
      <c r="E19" s="35"/>
      <c r="F19" s="35" t="s">
        <v>12</v>
      </c>
      <c r="G19" s="35" t="s">
        <v>22</v>
      </c>
      <c r="H19" s="37" t="s">
        <v>66</v>
      </c>
    </row>
    <row r="20" spans="1:8" ht="110.25" x14ac:dyDescent="0.25">
      <c r="A20" s="4" t="s">
        <v>67</v>
      </c>
      <c r="B20" s="9" t="s">
        <v>68</v>
      </c>
      <c r="C20" s="34"/>
      <c r="D20" s="35" t="s">
        <v>17</v>
      </c>
      <c r="E20" s="35"/>
      <c r="F20" s="35" t="s">
        <v>12</v>
      </c>
      <c r="G20" s="35" t="s">
        <v>13</v>
      </c>
      <c r="H20" s="36" t="s">
        <v>69</v>
      </c>
    </row>
    <row r="21" spans="1:8" x14ac:dyDescent="0.25">
      <c r="A21" s="46" t="s">
        <v>70</v>
      </c>
      <c r="B21" s="47" t="s">
        <v>71</v>
      </c>
      <c r="C21" s="34"/>
      <c r="D21" s="35" t="s">
        <v>17</v>
      </c>
      <c r="E21" s="35"/>
      <c r="F21" s="35" t="s">
        <v>38</v>
      </c>
      <c r="G21" s="35" t="s">
        <v>39</v>
      </c>
      <c r="H21" s="36"/>
    </row>
    <row r="22" spans="1:8" ht="63" x14ac:dyDescent="0.25">
      <c r="A22" s="4" t="s">
        <v>72</v>
      </c>
      <c r="B22" s="9" t="s">
        <v>73</v>
      </c>
      <c r="C22" s="34"/>
      <c r="D22" s="35" t="s">
        <v>17</v>
      </c>
      <c r="E22" s="35"/>
      <c r="F22" s="35" t="s">
        <v>38</v>
      </c>
      <c r="G22" s="35" t="s">
        <v>22</v>
      </c>
      <c r="H22" s="37" t="s">
        <v>74</v>
      </c>
    </row>
    <row r="23" spans="1:8" x14ac:dyDescent="0.25">
      <c r="A23" s="4" t="s">
        <v>75</v>
      </c>
      <c r="B23" s="9" t="s">
        <v>76</v>
      </c>
      <c r="C23" s="34"/>
      <c r="D23" s="35" t="s">
        <v>11</v>
      </c>
      <c r="E23" s="35"/>
      <c r="F23" s="35" t="s">
        <v>38</v>
      </c>
      <c r="G23" s="35" t="s">
        <v>39</v>
      </c>
      <c r="H23" s="36" t="s">
        <v>77</v>
      </c>
    </row>
    <row r="24" spans="1:8" ht="31.5" x14ac:dyDescent="0.25">
      <c r="A24" s="15" t="s">
        <v>78</v>
      </c>
      <c r="B24" s="48" t="s">
        <v>79</v>
      </c>
      <c r="C24" s="34"/>
      <c r="D24" s="35" t="s">
        <v>17</v>
      </c>
      <c r="E24" s="35"/>
      <c r="F24" s="35" t="s">
        <v>38</v>
      </c>
      <c r="G24" s="35" t="s">
        <v>39</v>
      </c>
      <c r="H24" s="37" t="s">
        <v>80</v>
      </c>
    </row>
    <row r="25" spans="1:8" x14ac:dyDescent="0.25">
      <c r="A25" s="49" t="s">
        <v>81</v>
      </c>
      <c r="B25" s="50" t="s">
        <v>82</v>
      </c>
      <c r="C25" s="34"/>
      <c r="D25" s="35" t="s">
        <v>11</v>
      </c>
      <c r="E25" s="35"/>
      <c r="F25" s="35" t="s">
        <v>38</v>
      </c>
      <c r="G25" s="35" t="s">
        <v>39</v>
      </c>
      <c r="H25" s="36"/>
    </row>
    <row r="26" spans="1:8" ht="47.25" x14ac:dyDescent="0.25">
      <c r="A26" s="6" t="s">
        <v>83</v>
      </c>
      <c r="B26" s="10" t="s">
        <v>84</v>
      </c>
      <c r="C26" s="34"/>
      <c r="D26" s="35" t="s">
        <v>17</v>
      </c>
      <c r="E26" s="35"/>
      <c r="F26" s="35" t="s">
        <v>38</v>
      </c>
      <c r="G26" s="35" t="s">
        <v>22</v>
      </c>
      <c r="H26" s="37" t="s">
        <v>85</v>
      </c>
    </row>
    <row r="27" spans="1:8" x14ac:dyDescent="0.25">
      <c r="A27" s="46" t="s">
        <v>86</v>
      </c>
      <c r="B27" s="47" t="s">
        <v>87</v>
      </c>
      <c r="C27" s="34"/>
      <c r="D27" s="35" t="s">
        <v>17</v>
      </c>
      <c r="E27" s="35"/>
      <c r="F27" s="35" t="s">
        <v>38</v>
      </c>
      <c r="G27" s="35" t="s">
        <v>39</v>
      </c>
      <c r="H27" s="36"/>
    </row>
    <row r="28" spans="1:8" ht="47.25" x14ac:dyDescent="0.25">
      <c r="A28" s="4" t="s">
        <v>88</v>
      </c>
      <c r="B28" s="9" t="s">
        <v>89</v>
      </c>
      <c r="C28" s="34"/>
      <c r="D28" s="35" t="s">
        <v>17</v>
      </c>
      <c r="E28" s="35"/>
      <c r="F28" s="35" t="s">
        <v>12</v>
      </c>
      <c r="G28" s="35" t="s">
        <v>13</v>
      </c>
      <c r="H28" s="37" t="s">
        <v>90</v>
      </c>
    </row>
    <row r="29" spans="1:8" ht="78.75" x14ac:dyDescent="0.25">
      <c r="A29" s="4" t="s">
        <v>91</v>
      </c>
      <c r="B29" s="9" t="s">
        <v>92</v>
      </c>
      <c r="C29" s="34"/>
      <c r="D29" s="35" t="s">
        <v>93</v>
      </c>
      <c r="E29" s="35"/>
      <c r="F29" s="35" t="s">
        <v>38</v>
      </c>
      <c r="G29" s="35" t="s">
        <v>22</v>
      </c>
      <c r="H29" s="37" t="s">
        <v>94</v>
      </c>
    </row>
    <row r="30" spans="1:8" x14ac:dyDescent="0.25">
      <c r="A30" s="7"/>
      <c r="B30" s="8"/>
    </row>
    <row r="31" spans="1:8" s="12" customFormat="1" x14ac:dyDescent="0.25">
      <c r="A31" s="3" t="s">
        <v>95</v>
      </c>
      <c r="B31" s="3"/>
      <c r="C31" s="3"/>
      <c r="D31" s="3" t="s">
        <v>4</v>
      </c>
      <c r="E31" s="3"/>
      <c r="F31" s="3" t="s">
        <v>6</v>
      </c>
      <c r="G31" s="3" t="s">
        <v>7</v>
      </c>
      <c r="H31" s="39" t="s">
        <v>96</v>
      </c>
    </row>
    <row r="32" spans="1:8" s="11" customFormat="1" x14ac:dyDescent="0.25">
      <c r="A32" s="13" t="s">
        <v>97</v>
      </c>
      <c r="B32" s="9" t="s">
        <v>98</v>
      </c>
      <c r="D32" s="14" t="s">
        <v>21</v>
      </c>
      <c r="E32" s="14"/>
      <c r="F32" s="14" t="s">
        <v>18</v>
      </c>
      <c r="G32" s="14" t="s">
        <v>13</v>
      </c>
      <c r="H32" s="37" t="s">
        <v>99</v>
      </c>
    </row>
    <row r="33" spans="1:8" s="11" customFormat="1" x14ac:dyDescent="0.25">
      <c r="A33" s="4" t="s">
        <v>100</v>
      </c>
      <c r="B33" s="9" t="s">
        <v>101</v>
      </c>
      <c r="D33" s="14" t="s">
        <v>21</v>
      </c>
      <c r="E33" s="14"/>
      <c r="F33" s="14" t="s">
        <v>12</v>
      </c>
      <c r="G33" s="14" t="s">
        <v>13</v>
      </c>
      <c r="H33" s="37" t="s">
        <v>102</v>
      </c>
    </row>
    <row r="34" spans="1:8" s="34" customFormat="1" ht="94.5" x14ac:dyDescent="0.25">
      <c r="A34" s="4" t="s">
        <v>103</v>
      </c>
      <c r="B34" s="9" t="s">
        <v>104</v>
      </c>
      <c r="D34" s="35" t="s">
        <v>105</v>
      </c>
      <c r="E34" s="35"/>
      <c r="F34" s="51">
        <v>30000</v>
      </c>
      <c r="G34" s="35" t="s">
        <v>13</v>
      </c>
      <c r="H34" s="36" t="s">
        <v>106</v>
      </c>
    </row>
    <row r="35" spans="1:8" s="11" customFormat="1" x14ac:dyDescent="0.25">
      <c r="A35" s="4" t="s">
        <v>107</v>
      </c>
      <c r="B35" s="9" t="s">
        <v>108</v>
      </c>
      <c r="D35" s="14" t="s">
        <v>21</v>
      </c>
      <c r="E35" s="14"/>
      <c r="F35" s="14" t="s">
        <v>38</v>
      </c>
      <c r="G35" s="14" t="s">
        <v>39</v>
      </c>
      <c r="H35" s="37" t="s">
        <v>109</v>
      </c>
    </row>
    <row r="36" spans="1:8" s="34" customFormat="1" ht="31.5" x14ac:dyDescent="0.25">
      <c r="A36" s="15" t="s">
        <v>110</v>
      </c>
      <c r="B36" s="9" t="s">
        <v>111</v>
      </c>
      <c r="D36" s="35" t="s">
        <v>17</v>
      </c>
      <c r="E36" s="35"/>
      <c r="F36" s="35" t="s">
        <v>12</v>
      </c>
      <c r="G36" s="35" t="s">
        <v>13</v>
      </c>
      <c r="H36" s="36" t="s">
        <v>112</v>
      </c>
    </row>
    <row r="37" spans="1:8" s="34" customFormat="1" ht="47.25" x14ac:dyDescent="0.25">
      <c r="A37" s="4" t="s">
        <v>113</v>
      </c>
      <c r="B37" s="9" t="s">
        <v>114</v>
      </c>
      <c r="D37" s="35" t="s">
        <v>17</v>
      </c>
      <c r="E37" s="35"/>
      <c r="F37" s="35" t="s">
        <v>115</v>
      </c>
      <c r="G37" s="35" t="s">
        <v>116</v>
      </c>
      <c r="H37" s="36" t="s">
        <v>117</v>
      </c>
    </row>
    <row r="38" spans="1:8" s="11" customFormat="1" x14ac:dyDescent="0.25">
      <c r="A38" s="4" t="s">
        <v>118</v>
      </c>
      <c r="B38" s="9" t="s">
        <v>119</v>
      </c>
      <c r="D38" s="14" t="s">
        <v>21</v>
      </c>
      <c r="E38" s="14"/>
      <c r="F38" s="14" t="s">
        <v>12</v>
      </c>
      <c r="G38" s="14" t="s">
        <v>13</v>
      </c>
      <c r="H38" s="37" t="s">
        <v>120</v>
      </c>
    </row>
    <row r="39" spans="1:8" s="34" customFormat="1" ht="47.25" x14ac:dyDescent="0.25">
      <c r="A39" s="4" t="s">
        <v>121</v>
      </c>
      <c r="B39" s="9" t="s">
        <v>122</v>
      </c>
      <c r="D39" s="35" t="s">
        <v>17</v>
      </c>
      <c r="E39" s="35"/>
      <c r="F39" s="35" t="s">
        <v>12</v>
      </c>
      <c r="G39" s="35" t="s">
        <v>22</v>
      </c>
      <c r="H39" s="36" t="s">
        <v>123</v>
      </c>
    </row>
    <row r="40" spans="1:8" s="34" customFormat="1" x14ac:dyDescent="0.25">
      <c r="A40" s="4" t="s">
        <v>124</v>
      </c>
      <c r="B40" s="9" t="s">
        <v>125</v>
      </c>
      <c r="D40" s="35" t="s">
        <v>17</v>
      </c>
      <c r="E40" s="35"/>
      <c r="F40" s="35" t="s">
        <v>12</v>
      </c>
      <c r="G40" s="35" t="s">
        <v>13</v>
      </c>
      <c r="H40" s="36" t="s">
        <v>126</v>
      </c>
    </row>
    <row r="41" spans="1:8" s="34" customFormat="1" ht="47.25" x14ac:dyDescent="0.25">
      <c r="A41" s="4" t="s">
        <v>127</v>
      </c>
      <c r="B41" s="9" t="s">
        <v>128</v>
      </c>
      <c r="D41" s="35" t="s">
        <v>21</v>
      </c>
      <c r="E41" s="35"/>
      <c r="F41" s="35" t="s">
        <v>38</v>
      </c>
      <c r="G41" s="35" t="s">
        <v>13</v>
      </c>
      <c r="H41" s="36" t="s">
        <v>129</v>
      </c>
    </row>
    <row r="42" spans="1:8" s="34" customFormat="1" ht="31.5" x14ac:dyDescent="0.25">
      <c r="A42" s="16" t="s">
        <v>130</v>
      </c>
      <c r="B42" s="52" t="s">
        <v>131</v>
      </c>
      <c r="D42" s="35" t="s">
        <v>21</v>
      </c>
      <c r="E42" s="35"/>
      <c r="F42" s="35" t="s">
        <v>12</v>
      </c>
      <c r="G42" s="35" t="s">
        <v>13</v>
      </c>
      <c r="H42" s="36" t="s">
        <v>132</v>
      </c>
    </row>
    <row r="43" spans="1:8" s="34" customFormat="1" ht="47.25" x14ac:dyDescent="0.25">
      <c r="A43" s="17" t="s">
        <v>133</v>
      </c>
      <c r="B43" s="44" t="s">
        <v>134</v>
      </c>
      <c r="D43" s="35" t="s">
        <v>21</v>
      </c>
      <c r="E43" s="35"/>
      <c r="F43" s="35" t="s">
        <v>12</v>
      </c>
      <c r="G43" s="35" t="s">
        <v>13</v>
      </c>
      <c r="H43" s="36" t="s">
        <v>135</v>
      </c>
    </row>
    <row r="44" spans="1:8" s="34" customFormat="1" ht="47.25" x14ac:dyDescent="0.25">
      <c r="A44" s="15" t="s">
        <v>136</v>
      </c>
      <c r="B44" s="9" t="s">
        <v>137</v>
      </c>
      <c r="D44" s="35" t="s">
        <v>17</v>
      </c>
      <c r="E44" s="35"/>
      <c r="F44" s="35" t="s">
        <v>12</v>
      </c>
      <c r="G44" s="35" t="s">
        <v>13</v>
      </c>
      <c r="H44" s="36" t="s">
        <v>138</v>
      </c>
    </row>
    <row r="45" spans="1:8" s="34" customFormat="1" ht="47.25" x14ac:dyDescent="0.25">
      <c r="A45" s="4" t="s">
        <v>139</v>
      </c>
      <c r="B45" s="9" t="s">
        <v>140</v>
      </c>
      <c r="D45" s="35" t="s">
        <v>11</v>
      </c>
      <c r="E45" s="35"/>
      <c r="F45" s="35" t="s">
        <v>141</v>
      </c>
      <c r="G45" s="35" t="s">
        <v>13</v>
      </c>
      <c r="H45" s="36" t="s">
        <v>142</v>
      </c>
    </row>
    <row r="46" spans="1:8" s="34" customFormat="1" ht="63" x14ac:dyDescent="0.25">
      <c r="A46" s="4" t="s">
        <v>143</v>
      </c>
      <c r="B46" s="9" t="s">
        <v>144</v>
      </c>
      <c r="D46" s="35" t="s">
        <v>21</v>
      </c>
      <c r="E46" s="35"/>
      <c r="F46" s="35" t="s">
        <v>12</v>
      </c>
      <c r="G46" s="35" t="s">
        <v>13</v>
      </c>
      <c r="H46" s="36" t="s">
        <v>145</v>
      </c>
    </row>
    <row r="47" spans="1:8" s="34" customFormat="1" ht="126" x14ac:dyDescent="0.25">
      <c r="A47" s="4" t="s">
        <v>146</v>
      </c>
      <c r="B47" s="9" t="s">
        <v>147</v>
      </c>
      <c r="D47" s="35" t="s">
        <v>17</v>
      </c>
      <c r="E47" s="35"/>
      <c r="F47" s="35" t="s">
        <v>12</v>
      </c>
      <c r="G47" s="35" t="s">
        <v>22</v>
      </c>
      <c r="H47" s="36" t="s">
        <v>148</v>
      </c>
    </row>
    <row r="48" spans="1:8" s="34" customFormat="1" ht="47.25" x14ac:dyDescent="0.25">
      <c r="A48" s="4" t="s">
        <v>52</v>
      </c>
      <c r="B48" s="9" t="s">
        <v>53</v>
      </c>
      <c r="D48" s="35" t="s">
        <v>17</v>
      </c>
      <c r="E48" s="35"/>
      <c r="F48" s="35" t="s">
        <v>12</v>
      </c>
      <c r="G48" s="35" t="s">
        <v>13</v>
      </c>
      <c r="H48" s="40" t="s">
        <v>149</v>
      </c>
    </row>
    <row r="49" spans="1:8" s="32" customFormat="1" ht="94.5" x14ac:dyDescent="0.25">
      <c r="A49" s="33" t="s">
        <v>150</v>
      </c>
      <c r="B49" s="45" t="s">
        <v>151</v>
      </c>
      <c r="D49" s="36" t="s">
        <v>17</v>
      </c>
      <c r="E49" s="36"/>
      <c r="F49" s="36" t="s">
        <v>12</v>
      </c>
      <c r="G49" s="36" t="s">
        <v>22</v>
      </c>
      <c r="H49" s="36" t="s">
        <v>152</v>
      </c>
    </row>
    <row r="50" spans="1:8" s="32" customFormat="1" ht="110.25" x14ac:dyDescent="0.25">
      <c r="A50" s="33" t="s">
        <v>153</v>
      </c>
      <c r="B50" s="45" t="s">
        <v>154</v>
      </c>
      <c r="D50" s="36" t="s">
        <v>37</v>
      </c>
      <c r="E50" s="36"/>
      <c r="F50" s="36" t="s">
        <v>12</v>
      </c>
      <c r="G50" s="36" t="s">
        <v>22</v>
      </c>
      <c r="H50" s="36" t="s">
        <v>155</v>
      </c>
    </row>
    <row r="51" spans="1:8" s="32" customFormat="1" ht="94.5" x14ac:dyDescent="0.25">
      <c r="A51" s="33" t="s">
        <v>156</v>
      </c>
      <c r="B51" s="45" t="s">
        <v>157</v>
      </c>
      <c r="D51" s="36" t="s">
        <v>17</v>
      </c>
      <c r="E51" s="36" t="s">
        <v>158</v>
      </c>
      <c r="F51" s="36" t="s">
        <v>12</v>
      </c>
      <c r="G51" s="36" t="s">
        <v>13</v>
      </c>
      <c r="H51" s="36" t="s">
        <v>159</v>
      </c>
    </row>
    <row r="52" spans="1:8" s="34" customFormat="1" ht="94.5" x14ac:dyDescent="0.25">
      <c r="A52" s="4" t="s">
        <v>160</v>
      </c>
      <c r="B52" s="9" t="s">
        <v>161</v>
      </c>
      <c r="D52" s="35" t="s">
        <v>17</v>
      </c>
      <c r="E52" s="35" t="s">
        <v>158</v>
      </c>
      <c r="F52" s="35" t="s">
        <v>12</v>
      </c>
      <c r="G52" s="35" t="s">
        <v>162</v>
      </c>
      <c r="H52" s="36" t="s">
        <v>163</v>
      </c>
    </row>
    <row r="53" spans="1:8" s="34" customFormat="1" ht="31.5" x14ac:dyDescent="0.25">
      <c r="A53" s="4" t="s">
        <v>164</v>
      </c>
      <c r="B53" s="9" t="s">
        <v>165</v>
      </c>
      <c r="D53" s="35" t="s">
        <v>32</v>
      </c>
      <c r="E53" s="35" t="s">
        <v>166</v>
      </c>
      <c r="F53" s="35" t="s">
        <v>12</v>
      </c>
      <c r="G53" s="35" t="s">
        <v>39</v>
      </c>
      <c r="H53" s="36" t="s">
        <v>167</v>
      </c>
    </row>
    <row r="54" spans="1:8" s="34" customFormat="1" ht="63" x14ac:dyDescent="0.25">
      <c r="A54" s="4" t="s">
        <v>168</v>
      </c>
      <c r="B54" s="9" t="s">
        <v>169</v>
      </c>
      <c r="D54" s="35" t="s">
        <v>17</v>
      </c>
      <c r="E54" s="35" t="s">
        <v>170</v>
      </c>
      <c r="F54" s="35" t="s">
        <v>38</v>
      </c>
      <c r="G54" s="35" t="s">
        <v>39</v>
      </c>
      <c r="H54" s="36" t="s">
        <v>171</v>
      </c>
    </row>
    <row r="55" spans="1:8" s="34" customFormat="1" ht="110.25" x14ac:dyDescent="0.25">
      <c r="A55" s="15" t="s">
        <v>172</v>
      </c>
      <c r="B55" s="9" t="s">
        <v>173</v>
      </c>
      <c r="D55" s="35" t="s">
        <v>17</v>
      </c>
      <c r="E55" s="42"/>
      <c r="F55" s="35" t="s">
        <v>12</v>
      </c>
      <c r="G55" s="35" t="s">
        <v>39</v>
      </c>
      <c r="H55" s="36" t="s">
        <v>174</v>
      </c>
    </row>
    <row r="56" spans="1:8" s="34" customFormat="1" x14ac:dyDescent="0.25">
      <c r="A56" s="4" t="s">
        <v>175</v>
      </c>
      <c r="B56" s="9" t="s">
        <v>176</v>
      </c>
      <c r="D56" s="35" t="s">
        <v>17</v>
      </c>
      <c r="E56" s="35"/>
      <c r="F56" s="35" t="s">
        <v>12</v>
      </c>
      <c r="G56" s="35" t="s">
        <v>39</v>
      </c>
      <c r="H56" s="36" t="s">
        <v>177</v>
      </c>
    </row>
    <row r="57" spans="1:8" s="34" customFormat="1" ht="94.5" x14ac:dyDescent="0.25">
      <c r="A57" s="4" t="s">
        <v>178</v>
      </c>
      <c r="B57" s="9" t="s">
        <v>179</v>
      </c>
      <c r="D57" s="35" t="s">
        <v>32</v>
      </c>
      <c r="E57" s="35"/>
      <c r="F57" s="35" t="s">
        <v>12</v>
      </c>
      <c r="G57" s="35" t="s">
        <v>39</v>
      </c>
      <c r="H57" s="36" t="s">
        <v>180</v>
      </c>
    </row>
    <row r="58" spans="1:8" s="34" customFormat="1" ht="47.25" x14ac:dyDescent="0.25">
      <c r="A58" s="4" t="s">
        <v>181</v>
      </c>
      <c r="B58" s="9" t="s">
        <v>182</v>
      </c>
      <c r="D58" s="35" t="s">
        <v>11</v>
      </c>
      <c r="E58" s="35"/>
      <c r="F58" s="35" t="s">
        <v>38</v>
      </c>
      <c r="G58" s="35" t="s">
        <v>22</v>
      </c>
      <c r="H58" s="36" t="s">
        <v>183</v>
      </c>
    </row>
    <row r="59" spans="1:8" s="34" customFormat="1" ht="31.5" x14ac:dyDescent="0.25">
      <c r="A59" s="4" t="s">
        <v>184</v>
      </c>
      <c r="B59" s="9" t="s">
        <v>185</v>
      </c>
      <c r="D59" s="35" t="s">
        <v>32</v>
      </c>
      <c r="E59" s="35"/>
      <c r="F59" s="35" t="s">
        <v>12</v>
      </c>
      <c r="G59" s="35" t="s">
        <v>13</v>
      </c>
      <c r="H59" s="36" t="s">
        <v>186</v>
      </c>
    </row>
    <row r="60" spans="1:8" s="34" customFormat="1" x14ac:dyDescent="0.25">
      <c r="A60" s="15" t="s">
        <v>187</v>
      </c>
      <c r="B60" s="9" t="s">
        <v>188</v>
      </c>
      <c r="D60" s="35" t="s">
        <v>17</v>
      </c>
      <c r="E60" s="35"/>
      <c r="F60" s="35" t="s">
        <v>12</v>
      </c>
      <c r="G60" s="35" t="s">
        <v>22</v>
      </c>
      <c r="H60" s="36" t="s">
        <v>189</v>
      </c>
    </row>
    <row r="61" spans="1:8" s="34" customFormat="1" x14ac:dyDescent="0.25">
      <c r="A61" s="4" t="s">
        <v>190</v>
      </c>
      <c r="B61" s="9" t="s">
        <v>191</v>
      </c>
      <c r="D61" s="42" t="s">
        <v>11</v>
      </c>
      <c r="E61" s="35"/>
      <c r="F61" s="35" t="s">
        <v>12</v>
      </c>
      <c r="G61" s="35" t="s">
        <v>13</v>
      </c>
      <c r="H61" s="36" t="s">
        <v>192</v>
      </c>
    </row>
    <row r="62" spans="1:8" s="34" customFormat="1" x14ac:dyDescent="0.25">
      <c r="A62" s="4" t="s">
        <v>193</v>
      </c>
      <c r="B62" s="9" t="s">
        <v>194</v>
      </c>
      <c r="D62" s="35" t="s">
        <v>17</v>
      </c>
      <c r="E62" s="35"/>
      <c r="F62" s="35" t="s">
        <v>12</v>
      </c>
      <c r="G62" s="35" t="s">
        <v>13</v>
      </c>
      <c r="H62" s="36" t="s">
        <v>195</v>
      </c>
    </row>
    <row r="63" spans="1:8" s="34" customFormat="1" x14ac:dyDescent="0.25">
      <c r="A63" s="15" t="s">
        <v>196</v>
      </c>
      <c r="B63" s="9" t="s">
        <v>197</v>
      </c>
      <c r="D63" s="35" t="s">
        <v>17</v>
      </c>
      <c r="E63" s="35"/>
      <c r="F63" s="35" t="s">
        <v>12</v>
      </c>
      <c r="G63" s="35" t="s">
        <v>39</v>
      </c>
      <c r="H63" s="36" t="s">
        <v>198</v>
      </c>
    </row>
    <row r="65" spans="1:8" s="20" customFormat="1" x14ac:dyDescent="0.25">
      <c r="A65" s="3" t="s">
        <v>199</v>
      </c>
      <c r="B65" s="3"/>
      <c r="C65" s="3"/>
      <c r="D65" s="3" t="s">
        <v>4</v>
      </c>
      <c r="E65" s="3"/>
      <c r="F65" s="3" t="s">
        <v>6</v>
      </c>
      <c r="G65" s="3" t="s">
        <v>7</v>
      </c>
      <c r="H65" s="39" t="s">
        <v>96</v>
      </c>
    </row>
    <row r="66" spans="1:8" s="28" customFormat="1" ht="31.5" x14ac:dyDescent="0.25">
      <c r="A66" s="25" t="s">
        <v>200</v>
      </c>
      <c r="B66" s="27" t="s">
        <v>201</v>
      </c>
      <c r="D66" s="29" t="s">
        <v>17</v>
      </c>
      <c r="E66" s="29"/>
      <c r="F66" s="29" t="s">
        <v>18</v>
      </c>
      <c r="G66" s="29" t="s">
        <v>13</v>
      </c>
      <c r="H66" s="26" t="s">
        <v>202</v>
      </c>
    </row>
    <row r="67" spans="1:8" s="22" customFormat="1" x14ac:dyDescent="0.25">
      <c r="A67" s="46" t="s">
        <v>203</v>
      </c>
      <c r="B67" s="35" t="s">
        <v>204</v>
      </c>
      <c r="C67" s="34"/>
      <c r="D67" s="35" t="s">
        <v>17</v>
      </c>
      <c r="E67" s="35" t="s">
        <v>170</v>
      </c>
      <c r="F67" s="35" t="s">
        <v>38</v>
      </c>
      <c r="G67" s="35" t="s">
        <v>205</v>
      </c>
      <c r="H67" s="36"/>
    </row>
    <row r="68" spans="1:8" s="28" customFormat="1" ht="31.5" x14ac:dyDescent="0.25">
      <c r="A68" s="46" t="s">
        <v>206</v>
      </c>
      <c r="B68" s="35" t="s">
        <v>207</v>
      </c>
      <c r="C68" s="34"/>
      <c r="D68" s="35" t="s">
        <v>17</v>
      </c>
      <c r="E68" s="35"/>
      <c r="F68" s="35" t="s">
        <v>38</v>
      </c>
      <c r="G68" s="35" t="s">
        <v>39</v>
      </c>
      <c r="H68" s="36" t="s">
        <v>208</v>
      </c>
    </row>
    <row r="69" spans="1:8" s="22" customFormat="1" x14ac:dyDescent="0.25">
      <c r="A69" s="4" t="s">
        <v>209</v>
      </c>
      <c r="B69" s="5" t="s">
        <v>210</v>
      </c>
      <c r="C69" s="34"/>
      <c r="D69" s="35" t="s">
        <v>17</v>
      </c>
      <c r="E69" s="35"/>
      <c r="F69" s="35" t="s">
        <v>18</v>
      </c>
      <c r="G69" s="35" t="s">
        <v>13</v>
      </c>
      <c r="H69" s="36" t="s">
        <v>211</v>
      </c>
    </row>
    <row r="70" spans="1:8" s="22" customFormat="1" x14ac:dyDescent="0.25">
      <c r="A70" s="4" t="s">
        <v>212</v>
      </c>
      <c r="B70" s="5" t="s">
        <v>213</v>
      </c>
      <c r="C70" s="34"/>
      <c r="D70" s="35" t="s">
        <v>32</v>
      </c>
      <c r="E70" s="35" t="s">
        <v>214</v>
      </c>
      <c r="F70" s="35" t="s">
        <v>38</v>
      </c>
      <c r="G70" s="35" t="s">
        <v>39</v>
      </c>
      <c r="H70" s="36" t="s">
        <v>215</v>
      </c>
    </row>
    <row r="71" spans="1:8" s="22" customFormat="1" ht="31.5" x14ac:dyDescent="0.25">
      <c r="A71" s="4" t="s">
        <v>216</v>
      </c>
      <c r="B71" s="5" t="s">
        <v>217</v>
      </c>
      <c r="C71" s="34"/>
      <c r="D71" s="35" t="s">
        <v>21</v>
      </c>
      <c r="E71" s="35"/>
      <c r="F71" s="35" t="s">
        <v>38</v>
      </c>
      <c r="G71" s="35" t="s">
        <v>39</v>
      </c>
      <c r="H71" s="36" t="s">
        <v>218</v>
      </c>
    </row>
    <row r="72" spans="1:8" s="22" customFormat="1" ht="31.5" x14ac:dyDescent="0.25">
      <c r="A72" s="4" t="s">
        <v>219</v>
      </c>
      <c r="B72" s="5" t="s">
        <v>220</v>
      </c>
      <c r="C72" s="34"/>
      <c r="D72" s="35" t="s">
        <v>17</v>
      </c>
      <c r="E72" s="35"/>
      <c r="F72" s="35" t="s">
        <v>18</v>
      </c>
      <c r="G72" s="35" t="s">
        <v>13</v>
      </c>
      <c r="H72" s="36" t="s">
        <v>221</v>
      </c>
    </row>
    <row r="73" spans="1:8" s="22" customFormat="1" ht="47.25" x14ac:dyDescent="0.25">
      <c r="A73" s="4" t="s">
        <v>222</v>
      </c>
      <c r="B73" s="5" t="s">
        <v>223</v>
      </c>
      <c r="C73" s="34"/>
      <c r="D73" s="35" t="s">
        <v>17</v>
      </c>
      <c r="E73" s="35" t="s">
        <v>224</v>
      </c>
      <c r="F73" s="35" t="s">
        <v>18</v>
      </c>
      <c r="G73" s="35" t="s">
        <v>22</v>
      </c>
      <c r="H73" s="36" t="s">
        <v>225</v>
      </c>
    </row>
    <row r="74" spans="1:8" s="22" customFormat="1" ht="31.5" x14ac:dyDescent="0.25">
      <c r="A74" s="4" t="s">
        <v>226</v>
      </c>
      <c r="B74" s="5" t="s">
        <v>227</v>
      </c>
      <c r="C74" s="34"/>
      <c r="D74" s="35" t="s">
        <v>32</v>
      </c>
      <c r="E74" s="35"/>
      <c r="F74" s="35" t="s">
        <v>33</v>
      </c>
      <c r="G74" s="35" t="s">
        <v>39</v>
      </c>
      <c r="H74" s="36" t="s">
        <v>228</v>
      </c>
    </row>
    <row r="75" spans="1:8" s="22" customFormat="1" x14ac:dyDescent="0.25">
      <c r="A75" s="4" t="s">
        <v>229</v>
      </c>
      <c r="B75" s="5" t="s">
        <v>230</v>
      </c>
      <c r="C75" s="34"/>
      <c r="D75" s="35" t="s">
        <v>11</v>
      </c>
      <c r="E75" s="35" t="s">
        <v>224</v>
      </c>
      <c r="F75" s="35" t="s">
        <v>12</v>
      </c>
      <c r="G75" s="35" t="s">
        <v>13</v>
      </c>
      <c r="H75" s="36" t="s">
        <v>231</v>
      </c>
    </row>
    <row r="76" spans="1:8" s="22" customFormat="1" x14ac:dyDescent="0.25">
      <c r="A76" s="4" t="s">
        <v>232</v>
      </c>
      <c r="B76" s="5" t="s">
        <v>233</v>
      </c>
      <c r="C76" s="34"/>
      <c r="D76" s="35" t="s">
        <v>17</v>
      </c>
      <c r="E76" s="35"/>
      <c r="F76" s="35" t="s">
        <v>33</v>
      </c>
      <c r="G76" s="35" t="s">
        <v>39</v>
      </c>
      <c r="H76" s="36" t="s">
        <v>234</v>
      </c>
    </row>
    <row r="77" spans="1:8" s="22" customFormat="1" x14ac:dyDescent="0.25">
      <c r="A77" s="4" t="s">
        <v>235</v>
      </c>
      <c r="B77" s="5" t="s">
        <v>236</v>
      </c>
      <c r="C77" s="34"/>
      <c r="D77" s="35" t="s">
        <v>17</v>
      </c>
      <c r="E77" s="35"/>
      <c r="F77" s="35" t="s">
        <v>12</v>
      </c>
      <c r="G77" s="35" t="s">
        <v>39</v>
      </c>
      <c r="H77" s="36" t="s">
        <v>237</v>
      </c>
    </row>
    <row r="78" spans="1:8" s="22" customFormat="1" x14ac:dyDescent="0.25">
      <c r="A78" s="4" t="s">
        <v>238</v>
      </c>
      <c r="B78" s="5" t="s">
        <v>239</v>
      </c>
      <c r="C78" s="34"/>
      <c r="D78" s="35" t="s">
        <v>32</v>
      </c>
      <c r="E78" s="35"/>
      <c r="F78" s="35" t="s">
        <v>12</v>
      </c>
      <c r="G78" s="35" t="s">
        <v>22</v>
      </c>
      <c r="H78" s="36" t="s">
        <v>240</v>
      </c>
    </row>
    <row r="79" spans="1:8" s="22" customFormat="1" x14ac:dyDescent="0.25">
      <c r="A79" s="4" t="s">
        <v>241</v>
      </c>
      <c r="B79" s="5" t="s">
        <v>242</v>
      </c>
      <c r="C79" s="34"/>
      <c r="D79" s="35" t="s">
        <v>11</v>
      </c>
      <c r="E79" s="35"/>
      <c r="F79" s="35" t="s">
        <v>18</v>
      </c>
      <c r="G79" s="35" t="s">
        <v>13</v>
      </c>
      <c r="H79" s="36" t="s">
        <v>243</v>
      </c>
    </row>
    <row r="80" spans="1:8" s="22" customFormat="1" ht="31.5" x14ac:dyDescent="0.25">
      <c r="A80" s="4" t="s">
        <v>244</v>
      </c>
      <c r="B80" s="5" t="s">
        <v>245</v>
      </c>
      <c r="C80" s="34"/>
      <c r="D80" s="35" t="s">
        <v>93</v>
      </c>
      <c r="E80" s="35" t="s">
        <v>246</v>
      </c>
      <c r="F80" s="35" t="s">
        <v>18</v>
      </c>
      <c r="G80" s="35" t="s">
        <v>22</v>
      </c>
      <c r="H80" s="36" t="s">
        <v>247</v>
      </c>
    </row>
    <row r="81" spans="1:8" s="22" customFormat="1" ht="31.5" x14ac:dyDescent="0.25">
      <c r="A81" s="4" t="s">
        <v>248</v>
      </c>
      <c r="B81" s="5" t="s">
        <v>249</v>
      </c>
      <c r="C81" s="34"/>
      <c r="D81" s="35" t="s">
        <v>32</v>
      </c>
      <c r="E81" s="35"/>
      <c r="F81" s="35" t="s">
        <v>18</v>
      </c>
      <c r="G81" s="35" t="s">
        <v>22</v>
      </c>
      <c r="H81" s="36" t="s">
        <v>250</v>
      </c>
    </row>
    <row r="82" spans="1:8" s="22" customFormat="1" ht="31.5" x14ac:dyDescent="0.25">
      <c r="A82" s="4" t="s">
        <v>251</v>
      </c>
      <c r="B82" s="5" t="s">
        <v>252</v>
      </c>
      <c r="C82" s="34"/>
      <c r="D82" s="35" t="s">
        <v>17</v>
      </c>
      <c r="E82" s="35"/>
      <c r="F82" s="35" t="s">
        <v>12</v>
      </c>
      <c r="G82" s="35" t="s">
        <v>22</v>
      </c>
      <c r="H82" s="36" t="s">
        <v>253</v>
      </c>
    </row>
    <row r="83" spans="1:8" s="22" customFormat="1" ht="78.75" x14ac:dyDescent="0.25">
      <c r="A83" s="4" t="s">
        <v>254</v>
      </c>
      <c r="B83" s="5" t="s">
        <v>255</v>
      </c>
      <c r="C83" s="34"/>
      <c r="D83" s="35" t="s">
        <v>21</v>
      </c>
      <c r="E83" s="35"/>
      <c r="F83" s="35" t="s">
        <v>12</v>
      </c>
      <c r="G83" s="35" t="s">
        <v>22</v>
      </c>
      <c r="H83" s="36" t="s">
        <v>256</v>
      </c>
    </row>
    <row r="84" spans="1:8" s="22" customFormat="1" ht="47.25" x14ac:dyDescent="0.25">
      <c r="A84" s="4" t="s">
        <v>257</v>
      </c>
      <c r="B84" s="5" t="s">
        <v>258</v>
      </c>
      <c r="C84" s="34"/>
      <c r="D84" s="35" t="s">
        <v>17</v>
      </c>
      <c r="E84" s="35"/>
      <c r="F84" s="35" t="s">
        <v>18</v>
      </c>
      <c r="G84" s="35" t="s">
        <v>39</v>
      </c>
      <c r="H84" s="36" t="s">
        <v>259</v>
      </c>
    </row>
    <row r="85" spans="1:8" s="22" customFormat="1" ht="31.5" x14ac:dyDescent="0.25">
      <c r="A85" s="4" t="s">
        <v>260</v>
      </c>
      <c r="B85" s="5" t="s">
        <v>261</v>
      </c>
      <c r="C85" s="34"/>
      <c r="D85" s="35" t="s">
        <v>262</v>
      </c>
      <c r="E85" s="35"/>
      <c r="F85" s="35" t="s">
        <v>18</v>
      </c>
      <c r="G85" s="35" t="s">
        <v>13</v>
      </c>
      <c r="H85" s="36" t="s">
        <v>263</v>
      </c>
    </row>
    <row r="86" spans="1:8" s="22" customFormat="1" ht="31.5" x14ac:dyDescent="0.25">
      <c r="A86" s="4" t="s">
        <v>264</v>
      </c>
      <c r="B86" s="5" t="s">
        <v>265</v>
      </c>
      <c r="C86" s="34"/>
      <c r="D86" s="35" t="s">
        <v>11</v>
      </c>
      <c r="E86" s="35"/>
      <c r="F86" s="35" t="s">
        <v>18</v>
      </c>
      <c r="G86" s="35" t="s">
        <v>22</v>
      </c>
      <c r="H86" s="36" t="s">
        <v>266</v>
      </c>
    </row>
    <row r="87" spans="1:8" s="22" customFormat="1" ht="31.5" x14ac:dyDescent="0.25">
      <c r="A87" s="15" t="s">
        <v>267</v>
      </c>
      <c r="B87" s="5" t="s">
        <v>268</v>
      </c>
      <c r="C87" s="34"/>
      <c r="D87" s="35" t="s">
        <v>11</v>
      </c>
      <c r="E87" s="35"/>
      <c r="F87" s="35" t="s">
        <v>141</v>
      </c>
      <c r="G87" s="35" t="s">
        <v>22</v>
      </c>
      <c r="H87" s="36" t="s">
        <v>269</v>
      </c>
    </row>
    <row r="88" spans="1:8" s="22" customFormat="1" ht="31.5" x14ac:dyDescent="0.25">
      <c r="A88" s="4" t="s">
        <v>270</v>
      </c>
      <c r="B88" s="5" t="s">
        <v>271</v>
      </c>
      <c r="C88" s="34"/>
      <c r="D88" s="35" t="s">
        <v>17</v>
      </c>
      <c r="E88" s="35"/>
      <c r="F88" s="35" t="s">
        <v>12</v>
      </c>
      <c r="G88" s="35" t="s">
        <v>162</v>
      </c>
      <c r="H88" s="36" t="s">
        <v>272</v>
      </c>
    </row>
    <row r="89" spans="1:8" s="22" customFormat="1" x14ac:dyDescent="0.25">
      <c r="A89" s="4" t="s">
        <v>273</v>
      </c>
      <c r="B89" s="5" t="s">
        <v>274</v>
      </c>
      <c r="C89" s="34"/>
      <c r="D89" s="35" t="s">
        <v>17</v>
      </c>
      <c r="E89" s="35"/>
      <c r="F89" s="35" t="s">
        <v>12</v>
      </c>
      <c r="G89" s="35" t="s">
        <v>22</v>
      </c>
      <c r="H89" s="36" t="s">
        <v>275</v>
      </c>
    </row>
    <row r="90" spans="1:8" s="22" customFormat="1" ht="47.25" x14ac:dyDescent="0.25">
      <c r="A90" s="4" t="s">
        <v>276</v>
      </c>
      <c r="B90" s="5" t="s">
        <v>277</v>
      </c>
      <c r="C90" s="34"/>
      <c r="D90" s="35" t="s">
        <v>17</v>
      </c>
      <c r="E90" s="35"/>
      <c r="F90" s="35" t="s">
        <v>12</v>
      </c>
      <c r="G90" s="35" t="s">
        <v>116</v>
      </c>
      <c r="H90" s="36" t="s">
        <v>278</v>
      </c>
    </row>
    <row r="91" spans="1:8" s="22" customFormat="1" ht="47.25" x14ac:dyDescent="0.25">
      <c r="A91" s="46" t="s">
        <v>279</v>
      </c>
      <c r="B91" s="19" t="s">
        <v>280</v>
      </c>
      <c r="C91" s="34"/>
      <c r="D91" s="35" t="s">
        <v>281</v>
      </c>
      <c r="E91" s="35"/>
      <c r="F91" s="35" t="s">
        <v>18</v>
      </c>
      <c r="G91" s="35" t="s">
        <v>39</v>
      </c>
      <c r="H91" s="36" t="s">
        <v>282</v>
      </c>
    </row>
    <row r="92" spans="1:8" s="22" customFormat="1" ht="31.5" x14ac:dyDescent="0.25">
      <c r="A92" s="4" t="s">
        <v>283</v>
      </c>
      <c r="B92" s="5" t="s">
        <v>284</v>
      </c>
      <c r="C92" s="34"/>
      <c r="D92" s="35" t="s">
        <v>93</v>
      </c>
      <c r="E92" s="35" t="s">
        <v>285</v>
      </c>
      <c r="F92" s="35" t="s">
        <v>12</v>
      </c>
      <c r="G92" s="35" t="s">
        <v>22</v>
      </c>
      <c r="H92" s="36" t="s">
        <v>286</v>
      </c>
    </row>
    <row r="93" spans="1:8" s="22" customFormat="1" ht="31.5" x14ac:dyDescent="0.25">
      <c r="A93" s="4" t="s">
        <v>287</v>
      </c>
      <c r="B93" s="5" t="s">
        <v>288</v>
      </c>
      <c r="C93" s="34"/>
      <c r="D93" s="35" t="s">
        <v>281</v>
      </c>
      <c r="E93" s="35"/>
      <c r="F93" s="35" t="s">
        <v>18</v>
      </c>
      <c r="G93" s="35" t="s">
        <v>13</v>
      </c>
      <c r="H93" s="36" t="s">
        <v>289</v>
      </c>
    </row>
    <row r="94" spans="1:8" s="22" customFormat="1" ht="31.5" x14ac:dyDescent="0.25">
      <c r="A94" s="4" t="s">
        <v>290</v>
      </c>
      <c r="B94" s="5" t="s">
        <v>291</v>
      </c>
      <c r="C94" s="34"/>
      <c r="D94" s="35" t="s">
        <v>17</v>
      </c>
      <c r="E94" s="35"/>
      <c r="F94" s="35" t="s">
        <v>18</v>
      </c>
      <c r="G94" s="35" t="s">
        <v>13</v>
      </c>
      <c r="H94" s="36" t="s">
        <v>292</v>
      </c>
    </row>
    <row r="95" spans="1:8" s="22" customFormat="1" ht="31.5" x14ac:dyDescent="0.25">
      <c r="A95" s="4" t="s">
        <v>293</v>
      </c>
      <c r="B95" s="5" t="s">
        <v>294</v>
      </c>
      <c r="C95" s="34"/>
      <c r="D95" s="35" t="s">
        <v>17</v>
      </c>
      <c r="E95" s="35"/>
      <c r="F95" s="35" t="s">
        <v>38</v>
      </c>
      <c r="G95" s="35" t="s">
        <v>22</v>
      </c>
      <c r="H95" s="36" t="s">
        <v>295</v>
      </c>
    </row>
    <row r="96" spans="1:8" s="22" customFormat="1" ht="31.5" x14ac:dyDescent="0.25">
      <c r="A96" s="4" t="s">
        <v>296</v>
      </c>
      <c r="B96" s="5" t="s">
        <v>297</v>
      </c>
      <c r="C96" s="34"/>
      <c r="D96" s="35" t="s">
        <v>17</v>
      </c>
      <c r="E96" s="35"/>
      <c r="F96" s="35" t="s">
        <v>38</v>
      </c>
      <c r="G96" s="35" t="s">
        <v>39</v>
      </c>
      <c r="H96" s="36" t="s">
        <v>298</v>
      </c>
    </row>
    <row r="97" spans="1:8" s="22" customFormat="1" ht="78.75" x14ac:dyDescent="0.25">
      <c r="A97" s="4" t="s">
        <v>299</v>
      </c>
      <c r="B97" s="5" t="s">
        <v>300</v>
      </c>
      <c r="C97" s="34"/>
      <c r="D97" s="35" t="s">
        <v>17</v>
      </c>
      <c r="E97" s="35"/>
      <c r="F97" s="35" t="s">
        <v>12</v>
      </c>
      <c r="G97" s="35" t="s">
        <v>39</v>
      </c>
      <c r="H97" s="36" t="s">
        <v>301</v>
      </c>
    </row>
    <row r="98" spans="1:8" s="22" customFormat="1" x14ac:dyDescent="0.25">
      <c r="A98" s="4" t="s">
        <v>302</v>
      </c>
      <c r="B98" s="5" t="s">
        <v>303</v>
      </c>
      <c r="C98" s="34"/>
      <c r="D98" s="35" t="s">
        <v>17</v>
      </c>
      <c r="E98" s="35"/>
      <c r="F98" s="35" t="s">
        <v>12</v>
      </c>
      <c r="G98" s="35" t="s">
        <v>13</v>
      </c>
      <c r="H98" s="36" t="s">
        <v>304</v>
      </c>
    </row>
    <row r="99" spans="1:8" s="22" customFormat="1" ht="31.5" x14ac:dyDescent="0.25">
      <c r="A99" s="4" t="s">
        <v>305</v>
      </c>
      <c r="B99" s="5" t="s">
        <v>306</v>
      </c>
      <c r="C99" s="34"/>
      <c r="D99" s="35" t="s">
        <v>17</v>
      </c>
      <c r="E99" s="35"/>
      <c r="F99" s="35" t="s">
        <v>12</v>
      </c>
      <c r="G99" s="35" t="s">
        <v>22</v>
      </c>
      <c r="H99" s="36" t="s">
        <v>307</v>
      </c>
    </row>
    <row r="100" spans="1:8" s="22" customFormat="1" ht="47.25" x14ac:dyDescent="0.25">
      <c r="A100" s="4" t="s">
        <v>308</v>
      </c>
      <c r="B100" s="5" t="s">
        <v>309</v>
      </c>
      <c r="C100" s="34"/>
      <c r="D100" s="35" t="s">
        <v>17</v>
      </c>
      <c r="E100" s="35"/>
      <c r="F100" s="35" t="s">
        <v>38</v>
      </c>
      <c r="G100" s="35" t="s">
        <v>39</v>
      </c>
      <c r="H100" s="36" t="s">
        <v>310</v>
      </c>
    </row>
    <row r="101" spans="1:8" s="22" customFormat="1" ht="47.25" x14ac:dyDescent="0.25">
      <c r="A101" s="4" t="s">
        <v>311</v>
      </c>
      <c r="B101" s="5" t="s">
        <v>312</v>
      </c>
      <c r="C101" s="34"/>
      <c r="D101" s="35" t="s">
        <v>17</v>
      </c>
      <c r="E101" s="35"/>
      <c r="F101" s="35" t="s">
        <v>12</v>
      </c>
      <c r="G101" s="35" t="s">
        <v>22</v>
      </c>
      <c r="H101" s="36" t="s">
        <v>313</v>
      </c>
    </row>
    <row r="102" spans="1:8" s="22" customFormat="1" ht="31.5" x14ac:dyDescent="0.25">
      <c r="A102" s="4" t="s">
        <v>314</v>
      </c>
      <c r="B102" s="53" t="s">
        <v>315</v>
      </c>
      <c r="C102" s="34"/>
      <c r="D102" s="35" t="s">
        <v>17</v>
      </c>
      <c r="E102" s="35"/>
      <c r="F102" s="35" t="s">
        <v>38</v>
      </c>
      <c r="G102" s="35" t="s">
        <v>116</v>
      </c>
      <c r="H102" s="36" t="s">
        <v>316</v>
      </c>
    </row>
    <row r="103" spans="1:8" s="22" customFormat="1" ht="47.25" x14ac:dyDescent="0.25">
      <c r="A103" s="4" t="s">
        <v>317</v>
      </c>
      <c r="B103" s="5" t="s">
        <v>318</v>
      </c>
      <c r="C103" s="34"/>
      <c r="D103" s="35" t="s">
        <v>17</v>
      </c>
      <c r="E103" s="35"/>
      <c r="F103" s="35" t="s">
        <v>12</v>
      </c>
      <c r="G103" s="35" t="s">
        <v>22</v>
      </c>
      <c r="H103" s="36" t="s">
        <v>319</v>
      </c>
    </row>
    <row r="104" spans="1:8" s="22" customFormat="1" x14ac:dyDescent="0.25">
      <c r="A104" s="4" t="s">
        <v>320</v>
      </c>
      <c r="B104" s="5" t="s">
        <v>321</v>
      </c>
      <c r="C104" s="34"/>
      <c r="D104" s="35" t="s">
        <v>21</v>
      </c>
      <c r="E104" s="35"/>
      <c r="F104" s="35" t="s">
        <v>38</v>
      </c>
      <c r="G104" s="35" t="s">
        <v>39</v>
      </c>
      <c r="H104" s="37"/>
    </row>
    <row r="105" spans="1:8" s="22" customFormat="1" ht="31.5" x14ac:dyDescent="0.25">
      <c r="A105" s="4" t="s">
        <v>322</v>
      </c>
      <c r="B105" s="5" t="s">
        <v>323</v>
      </c>
      <c r="C105" s="34"/>
      <c r="D105" s="35" t="s">
        <v>11</v>
      </c>
      <c r="E105" s="35"/>
      <c r="F105" s="35" t="s">
        <v>18</v>
      </c>
      <c r="G105" s="35" t="s">
        <v>22</v>
      </c>
      <c r="H105" s="36" t="s">
        <v>324</v>
      </c>
    </row>
    <row r="106" spans="1:8" s="22" customFormat="1" ht="63" x14ac:dyDescent="0.25">
      <c r="A106" s="4" t="s">
        <v>325</v>
      </c>
      <c r="B106" s="5" t="s">
        <v>326</v>
      </c>
      <c r="C106" s="34"/>
      <c r="D106" s="35" t="s">
        <v>17</v>
      </c>
      <c r="E106" s="35"/>
      <c r="F106" s="35" t="s">
        <v>18</v>
      </c>
      <c r="G106" s="35" t="s">
        <v>22</v>
      </c>
      <c r="H106" s="36" t="s">
        <v>327</v>
      </c>
    </row>
    <row r="107" spans="1:8" s="22" customFormat="1" x14ac:dyDescent="0.25">
      <c r="A107" s="4" t="s">
        <v>328</v>
      </c>
      <c r="B107" s="5" t="s">
        <v>329</v>
      </c>
      <c r="C107" s="34"/>
      <c r="D107" s="35" t="s">
        <v>17</v>
      </c>
      <c r="E107" s="35" t="s">
        <v>330</v>
      </c>
      <c r="F107" s="35" t="s">
        <v>18</v>
      </c>
      <c r="G107" s="35" t="s">
        <v>22</v>
      </c>
      <c r="H107" s="37"/>
    </row>
    <row r="108" spans="1:8" s="22" customFormat="1" ht="47.25" x14ac:dyDescent="0.25">
      <c r="A108" s="4" t="s">
        <v>331</v>
      </c>
      <c r="B108" s="5" t="s">
        <v>332</v>
      </c>
      <c r="C108" s="34"/>
      <c r="D108" s="35" t="s">
        <v>17</v>
      </c>
      <c r="E108" s="35"/>
      <c r="F108" s="35" t="s">
        <v>18</v>
      </c>
      <c r="G108" s="35" t="s">
        <v>22</v>
      </c>
      <c r="H108" s="36" t="s">
        <v>333</v>
      </c>
    </row>
    <row r="109" spans="1:8" s="22" customFormat="1" ht="47.25" x14ac:dyDescent="0.25">
      <c r="A109" s="4" t="s">
        <v>334</v>
      </c>
      <c r="B109" s="5" t="s">
        <v>335</v>
      </c>
      <c r="C109" s="34"/>
      <c r="D109" s="35" t="s">
        <v>17</v>
      </c>
      <c r="E109" s="35"/>
      <c r="F109" s="35" t="s">
        <v>18</v>
      </c>
      <c r="G109" s="35" t="s">
        <v>22</v>
      </c>
      <c r="H109" s="36" t="s">
        <v>336</v>
      </c>
    </row>
    <row r="110" spans="1:8" s="22" customFormat="1" ht="63" x14ac:dyDescent="0.25">
      <c r="A110" s="4" t="s">
        <v>337</v>
      </c>
      <c r="B110" s="5" t="s">
        <v>338</v>
      </c>
      <c r="C110" s="34"/>
      <c r="D110" s="35" t="s">
        <v>17</v>
      </c>
      <c r="E110" s="35"/>
      <c r="F110" s="35" t="s">
        <v>12</v>
      </c>
      <c r="G110" s="35" t="s">
        <v>39</v>
      </c>
      <c r="H110" s="36" t="s">
        <v>339</v>
      </c>
    </row>
    <row r="111" spans="1:8" s="22" customFormat="1" ht="31.5" x14ac:dyDescent="0.25">
      <c r="A111" s="4" t="s">
        <v>340</v>
      </c>
      <c r="B111" s="5" t="s">
        <v>341</v>
      </c>
      <c r="C111" s="34"/>
      <c r="D111" s="35" t="s">
        <v>17</v>
      </c>
      <c r="E111" s="35"/>
      <c r="F111" s="35" t="s">
        <v>18</v>
      </c>
      <c r="G111" s="35" t="s">
        <v>39</v>
      </c>
      <c r="H111" s="36" t="s">
        <v>342</v>
      </c>
    </row>
    <row r="112" spans="1:8" s="22" customFormat="1" ht="31.5" x14ac:dyDescent="0.25">
      <c r="A112" s="4" t="s">
        <v>343</v>
      </c>
      <c r="B112" s="5" t="s">
        <v>344</v>
      </c>
      <c r="C112" s="34"/>
      <c r="D112" s="35" t="s">
        <v>17</v>
      </c>
      <c r="E112" s="35"/>
      <c r="F112" s="35" t="s">
        <v>38</v>
      </c>
      <c r="G112" s="35" t="s">
        <v>13</v>
      </c>
      <c r="H112" s="36" t="s">
        <v>345</v>
      </c>
    </row>
    <row r="113" spans="1:8" s="22" customFormat="1" ht="63" x14ac:dyDescent="0.25">
      <c r="A113" s="4" t="s">
        <v>346</v>
      </c>
      <c r="B113" s="5" t="s">
        <v>347</v>
      </c>
      <c r="C113" s="34"/>
      <c r="D113" s="35" t="s">
        <v>17</v>
      </c>
      <c r="E113" s="35"/>
      <c r="F113" s="35" t="s">
        <v>38</v>
      </c>
      <c r="G113" s="35" t="s">
        <v>39</v>
      </c>
      <c r="H113" s="36" t="s">
        <v>348</v>
      </c>
    </row>
    <row r="114" spans="1:8" s="22" customFormat="1" ht="31.5" x14ac:dyDescent="0.25">
      <c r="A114" s="4" t="s">
        <v>349</v>
      </c>
      <c r="B114" s="5" t="s">
        <v>350</v>
      </c>
      <c r="C114" s="34"/>
      <c r="D114" s="35" t="s">
        <v>17</v>
      </c>
      <c r="E114" s="35"/>
      <c r="F114" s="35" t="s">
        <v>12</v>
      </c>
      <c r="G114" s="35" t="s">
        <v>116</v>
      </c>
      <c r="H114" s="36" t="s">
        <v>351</v>
      </c>
    </row>
    <row r="115" spans="1:8" s="22" customFormat="1" ht="47.25" x14ac:dyDescent="0.25">
      <c r="A115" s="33" t="s">
        <v>352</v>
      </c>
      <c r="B115" s="5" t="s">
        <v>353</v>
      </c>
      <c r="C115" s="34"/>
      <c r="D115" s="35" t="s">
        <v>17</v>
      </c>
      <c r="E115" s="35"/>
      <c r="F115" s="35" t="s">
        <v>12</v>
      </c>
      <c r="G115" s="35" t="s">
        <v>22</v>
      </c>
      <c r="H115" s="36" t="s">
        <v>354</v>
      </c>
    </row>
    <row r="116" spans="1:8" s="22" customFormat="1" ht="31.5" x14ac:dyDescent="0.25">
      <c r="A116" s="4" t="s">
        <v>355</v>
      </c>
      <c r="B116" s="5" t="s">
        <v>356</v>
      </c>
      <c r="C116" s="34"/>
      <c r="D116" s="35" t="s">
        <v>32</v>
      </c>
      <c r="E116" s="35"/>
      <c r="F116" s="35" t="s">
        <v>38</v>
      </c>
      <c r="G116" s="35" t="s">
        <v>39</v>
      </c>
      <c r="H116" s="36" t="s">
        <v>357</v>
      </c>
    </row>
    <row r="117" spans="1:8" s="22" customFormat="1" ht="31.5" x14ac:dyDescent="0.25">
      <c r="A117" s="4" t="s">
        <v>358</v>
      </c>
      <c r="B117" s="5" t="s">
        <v>359</v>
      </c>
      <c r="C117" s="34"/>
      <c r="D117" s="35" t="s">
        <v>17</v>
      </c>
      <c r="E117" s="35"/>
      <c r="F117" s="35" t="s">
        <v>38</v>
      </c>
      <c r="G117" s="35" t="s">
        <v>22</v>
      </c>
      <c r="H117" s="36" t="s">
        <v>360</v>
      </c>
    </row>
    <row r="118" spans="1:8" s="22" customFormat="1" ht="31.5" x14ac:dyDescent="0.25">
      <c r="A118" s="4" t="s">
        <v>361</v>
      </c>
      <c r="B118" s="5" t="s">
        <v>362</v>
      </c>
      <c r="C118" s="34"/>
      <c r="D118" s="35" t="s">
        <v>17</v>
      </c>
      <c r="E118" s="35"/>
      <c r="F118" s="35" t="s">
        <v>38</v>
      </c>
      <c r="G118" s="35" t="s">
        <v>116</v>
      </c>
      <c r="H118" s="36" t="s">
        <v>363</v>
      </c>
    </row>
    <row r="119" spans="1:8" s="22" customFormat="1" x14ac:dyDescent="0.25">
      <c r="A119" s="4" t="s">
        <v>364</v>
      </c>
      <c r="B119" s="5" t="s">
        <v>365</v>
      </c>
      <c r="C119" s="34"/>
      <c r="D119" s="35" t="s">
        <v>17</v>
      </c>
      <c r="E119" s="35"/>
      <c r="F119" s="35" t="s">
        <v>12</v>
      </c>
      <c r="G119" s="35" t="s">
        <v>22</v>
      </c>
      <c r="H119" s="36" t="s">
        <v>366</v>
      </c>
    </row>
    <row r="120" spans="1:8" s="22" customFormat="1" ht="63" x14ac:dyDescent="0.25">
      <c r="A120" s="4" t="s">
        <v>367</v>
      </c>
      <c r="B120" s="5" t="s">
        <v>368</v>
      </c>
      <c r="C120" s="34"/>
      <c r="D120" s="35" t="s">
        <v>281</v>
      </c>
      <c r="E120" s="35"/>
      <c r="F120" s="35" t="s">
        <v>38</v>
      </c>
      <c r="G120" s="35" t="s">
        <v>39</v>
      </c>
      <c r="H120" s="36" t="s">
        <v>369</v>
      </c>
    </row>
    <row r="121" spans="1:8" s="22" customFormat="1" x14ac:dyDescent="0.25">
      <c r="A121" s="4" t="s">
        <v>370</v>
      </c>
      <c r="B121" s="5" t="s">
        <v>371</v>
      </c>
      <c r="C121" s="34"/>
      <c r="D121" s="35" t="s">
        <v>17</v>
      </c>
      <c r="E121" s="35"/>
      <c r="F121" s="35" t="s">
        <v>38</v>
      </c>
      <c r="G121" s="35" t="s">
        <v>116</v>
      </c>
      <c r="H121" s="36" t="s">
        <v>372</v>
      </c>
    </row>
    <row r="122" spans="1:8" s="22" customFormat="1" ht="47.25" x14ac:dyDescent="0.25">
      <c r="A122" s="4" t="s">
        <v>373</v>
      </c>
      <c r="B122" s="5" t="s">
        <v>374</v>
      </c>
      <c r="C122" s="34"/>
      <c r="D122" s="35" t="s">
        <v>17</v>
      </c>
      <c r="E122" s="35"/>
      <c r="F122" s="35" t="s">
        <v>375</v>
      </c>
      <c r="G122" s="35" t="s">
        <v>39</v>
      </c>
      <c r="H122" s="36" t="s">
        <v>376</v>
      </c>
    </row>
    <row r="123" spans="1:8" s="22" customFormat="1" x14ac:dyDescent="0.25">
      <c r="A123" s="24"/>
      <c r="B123" s="21"/>
      <c r="D123" s="23"/>
      <c r="E123" s="23"/>
      <c r="F123" s="23"/>
      <c r="G123" s="23"/>
      <c r="H123" s="41"/>
    </row>
    <row r="124" spans="1:8" s="20" customFormat="1" x14ac:dyDescent="0.25">
      <c r="A124" s="3" t="s">
        <v>377</v>
      </c>
      <c r="B124" s="3"/>
      <c r="C124" s="3"/>
      <c r="D124" s="3" t="s">
        <v>4</v>
      </c>
      <c r="E124" s="3"/>
      <c r="F124" s="3" t="s">
        <v>6</v>
      </c>
      <c r="G124" s="3" t="s">
        <v>7</v>
      </c>
      <c r="H124" s="39" t="s">
        <v>96</v>
      </c>
    </row>
    <row r="125" spans="1:8" s="22" customFormat="1" ht="47.25" x14ac:dyDescent="0.25">
      <c r="A125" s="4" t="s">
        <v>378</v>
      </c>
      <c r="B125" s="5" t="s">
        <v>379</v>
      </c>
      <c r="C125" s="11"/>
      <c r="D125" s="14" t="s">
        <v>17</v>
      </c>
      <c r="E125" s="54" t="s">
        <v>380</v>
      </c>
      <c r="F125" s="55" t="s">
        <v>38</v>
      </c>
      <c r="G125" s="55" t="s">
        <v>39</v>
      </c>
      <c r="H125" s="36" t="s">
        <v>381</v>
      </c>
    </row>
    <row r="126" spans="1:8" s="22" customFormat="1" ht="47.25" x14ac:dyDescent="0.25">
      <c r="A126" s="4" t="s">
        <v>382</v>
      </c>
      <c r="B126" s="5" t="s">
        <v>383</v>
      </c>
      <c r="C126" s="11"/>
      <c r="D126" s="14" t="s">
        <v>17</v>
      </c>
      <c r="E126" s="54"/>
      <c r="F126" s="55" t="s">
        <v>18</v>
      </c>
      <c r="G126" s="54" t="s">
        <v>13</v>
      </c>
      <c r="H126" s="36" t="s">
        <v>384</v>
      </c>
    </row>
    <row r="127" spans="1:8" s="22" customFormat="1" ht="47.25" x14ac:dyDescent="0.25">
      <c r="A127" s="4" t="s">
        <v>385</v>
      </c>
      <c r="B127" s="5" t="s">
        <v>386</v>
      </c>
      <c r="C127" s="11"/>
      <c r="D127" s="14" t="s">
        <v>11</v>
      </c>
      <c r="E127" s="55"/>
      <c r="F127" s="55" t="s">
        <v>12</v>
      </c>
      <c r="G127" s="55" t="s">
        <v>39</v>
      </c>
      <c r="H127" s="36" t="s">
        <v>387</v>
      </c>
    </row>
    <row r="128" spans="1:8" s="22" customFormat="1" ht="63" x14ac:dyDescent="0.25">
      <c r="A128" s="4" t="s">
        <v>388</v>
      </c>
      <c r="B128" s="5" t="s">
        <v>389</v>
      </c>
      <c r="C128" s="11"/>
      <c r="D128" s="14" t="s">
        <v>17</v>
      </c>
      <c r="E128" s="55"/>
      <c r="F128" s="55" t="s">
        <v>12</v>
      </c>
      <c r="G128" s="55" t="s">
        <v>22</v>
      </c>
      <c r="H128" s="36" t="s">
        <v>390</v>
      </c>
    </row>
    <row r="129" spans="1:8" s="22" customFormat="1" x14ac:dyDescent="0.25">
      <c r="A129" s="46" t="s">
        <v>391</v>
      </c>
      <c r="B129" s="19" t="s">
        <v>392</v>
      </c>
      <c r="C129" s="11"/>
      <c r="D129" s="14" t="s">
        <v>262</v>
      </c>
      <c r="E129" s="55"/>
      <c r="F129" s="55" t="s">
        <v>12</v>
      </c>
      <c r="G129" s="55" t="s">
        <v>39</v>
      </c>
      <c r="H129" s="37" t="s">
        <v>393</v>
      </c>
    </row>
    <row r="130" spans="1:8" s="22" customFormat="1" x14ac:dyDescent="0.25">
      <c r="A130" s="4" t="s">
        <v>107</v>
      </c>
      <c r="B130" s="5" t="s">
        <v>108</v>
      </c>
      <c r="C130" s="11"/>
      <c r="D130" s="14" t="s">
        <v>21</v>
      </c>
      <c r="E130" s="55" t="s">
        <v>394</v>
      </c>
      <c r="F130" s="55" t="s">
        <v>38</v>
      </c>
      <c r="G130" s="55" t="s">
        <v>39</v>
      </c>
      <c r="H130" s="37" t="s">
        <v>395</v>
      </c>
    </row>
    <row r="131" spans="1:8" s="22" customFormat="1" ht="63" x14ac:dyDescent="0.25">
      <c r="A131" s="4" t="s">
        <v>396</v>
      </c>
      <c r="B131" s="5" t="s">
        <v>397</v>
      </c>
      <c r="C131" s="11"/>
      <c r="D131" s="14" t="s">
        <v>105</v>
      </c>
      <c r="E131" s="55"/>
      <c r="F131" s="55" t="s">
        <v>12</v>
      </c>
      <c r="G131" s="55" t="s">
        <v>13</v>
      </c>
      <c r="H131" s="37" t="s">
        <v>398</v>
      </c>
    </row>
    <row r="132" spans="1:8" s="22" customFormat="1" ht="47.25" x14ac:dyDescent="0.25">
      <c r="A132" s="4" t="s">
        <v>399</v>
      </c>
      <c r="B132" s="5" t="s">
        <v>400</v>
      </c>
      <c r="C132" s="11"/>
      <c r="D132" s="14" t="s">
        <v>21</v>
      </c>
      <c r="E132" s="55" t="s">
        <v>401</v>
      </c>
      <c r="F132" s="55" t="s">
        <v>12</v>
      </c>
      <c r="G132" s="55" t="s">
        <v>13</v>
      </c>
      <c r="H132" s="37" t="s">
        <v>402</v>
      </c>
    </row>
    <row r="133" spans="1:8" s="22" customFormat="1" ht="31.5" x14ac:dyDescent="0.25">
      <c r="A133" s="4" t="s">
        <v>403</v>
      </c>
      <c r="B133" s="5" t="s">
        <v>397</v>
      </c>
      <c r="C133" s="11"/>
      <c r="D133" s="14" t="s">
        <v>93</v>
      </c>
      <c r="E133" s="55"/>
      <c r="F133" s="55" t="s">
        <v>12</v>
      </c>
      <c r="G133" s="55" t="s">
        <v>13</v>
      </c>
      <c r="H133" s="37" t="s">
        <v>404</v>
      </c>
    </row>
    <row r="134" spans="1:8" s="22" customFormat="1" ht="31.5" x14ac:dyDescent="0.25">
      <c r="A134" s="4" t="s">
        <v>405</v>
      </c>
      <c r="B134" s="5" t="s">
        <v>406</v>
      </c>
      <c r="C134" s="11"/>
      <c r="D134" s="14" t="s">
        <v>17</v>
      </c>
      <c r="E134" s="55"/>
      <c r="F134" s="55" t="s">
        <v>12</v>
      </c>
      <c r="G134" s="55" t="s">
        <v>13</v>
      </c>
      <c r="H134" s="37" t="s">
        <v>407</v>
      </c>
    </row>
    <row r="135" spans="1:8" s="22" customFormat="1" ht="31.5" x14ac:dyDescent="0.25">
      <c r="A135" s="4" t="s">
        <v>408</v>
      </c>
      <c r="B135" s="5" t="s">
        <v>409</v>
      </c>
      <c r="C135" s="11"/>
      <c r="D135" s="14" t="s">
        <v>17</v>
      </c>
      <c r="E135" s="55" t="s">
        <v>410</v>
      </c>
      <c r="F135" s="55" t="s">
        <v>12</v>
      </c>
      <c r="G135" s="55" t="s">
        <v>39</v>
      </c>
      <c r="H135" s="37" t="s">
        <v>411</v>
      </c>
    </row>
    <row r="136" spans="1:8" s="22" customFormat="1" ht="31.5" x14ac:dyDescent="0.25">
      <c r="A136" s="4" t="s">
        <v>412</v>
      </c>
      <c r="B136" s="5" t="s">
        <v>413</v>
      </c>
      <c r="C136" s="11"/>
      <c r="D136" s="14" t="s">
        <v>17</v>
      </c>
      <c r="E136" s="55"/>
      <c r="F136" s="55" t="s">
        <v>12</v>
      </c>
      <c r="G136" s="55" t="s">
        <v>39</v>
      </c>
      <c r="H136" s="37" t="s">
        <v>414</v>
      </c>
    </row>
    <row r="137" spans="1:8" s="22" customFormat="1" x14ac:dyDescent="0.25">
      <c r="A137" s="4" t="s">
        <v>415</v>
      </c>
      <c r="B137" s="5" t="s">
        <v>416</v>
      </c>
      <c r="C137" s="11"/>
      <c r="D137" s="14" t="s">
        <v>32</v>
      </c>
      <c r="E137" s="55"/>
      <c r="F137" s="55" t="s">
        <v>38</v>
      </c>
      <c r="G137" s="55" t="s">
        <v>39</v>
      </c>
      <c r="H137" s="37" t="s">
        <v>417</v>
      </c>
    </row>
    <row r="138" spans="1:8" s="22" customFormat="1" ht="47.25" x14ac:dyDescent="0.25">
      <c r="A138" s="4" t="s">
        <v>418</v>
      </c>
      <c r="B138" s="5" t="s">
        <v>419</v>
      </c>
      <c r="C138" s="11"/>
      <c r="D138" s="14" t="s">
        <v>17</v>
      </c>
      <c r="E138" s="55"/>
      <c r="F138" s="55" t="s">
        <v>12</v>
      </c>
      <c r="G138" s="55" t="s">
        <v>13</v>
      </c>
      <c r="H138" s="36" t="s">
        <v>420</v>
      </c>
    </row>
    <row r="139" spans="1:8" s="22" customFormat="1" ht="63" x14ac:dyDescent="0.25">
      <c r="A139" s="4" t="s">
        <v>421</v>
      </c>
      <c r="B139" s="5" t="s">
        <v>422</v>
      </c>
      <c r="C139" s="11"/>
      <c r="D139" s="35" t="s">
        <v>93</v>
      </c>
      <c r="E139" s="54" t="s">
        <v>423</v>
      </c>
      <c r="F139" s="55" t="s">
        <v>12</v>
      </c>
      <c r="G139" s="55" t="s">
        <v>13</v>
      </c>
      <c r="H139" s="36" t="s">
        <v>424</v>
      </c>
    </row>
    <row r="140" spans="1:8" s="22" customFormat="1" x14ac:dyDescent="0.25">
      <c r="A140" s="4" t="s">
        <v>425</v>
      </c>
      <c r="B140" s="5" t="s">
        <v>426</v>
      </c>
      <c r="C140" s="11"/>
      <c r="D140" s="14" t="s">
        <v>21</v>
      </c>
      <c r="E140" s="55" t="s">
        <v>427</v>
      </c>
      <c r="F140" s="55" t="s">
        <v>38</v>
      </c>
      <c r="G140" s="55" t="s">
        <v>205</v>
      </c>
      <c r="H140" s="37" t="s">
        <v>428</v>
      </c>
    </row>
    <row r="141" spans="1:8" s="22" customFormat="1" ht="31.5" x14ac:dyDescent="0.25">
      <c r="A141" s="4" t="s">
        <v>429</v>
      </c>
      <c r="B141" s="5" t="s">
        <v>430</v>
      </c>
      <c r="C141" s="11"/>
      <c r="D141" s="14" t="s">
        <v>93</v>
      </c>
      <c r="E141" s="55" t="s">
        <v>431</v>
      </c>
      <c r="F141" s="55" t="s">
        <v>12</v>
      </c>
      <c r="G141" s="55" t="s">
        <v>22</v>
      </c>
      <c r="H141" s="37" t="s">
        <v>432</v>
      </c>
    </row>
    <row r="142" spans="1:8" s="22" customFormat="1" ht="78.75" x14ac:dyDescent="0.25">
      <c r="A142" s="4" t="s">
        <v>433</v>
      </c>
      <c r="B142" s="5" t="s">
        <v>434</v>
      </c>
      <c r="C142" s="11"/>
      <c r="D142" s="14" t="s">
        <v>17</v>
      </c>
      <c r="E142" s="55"/>
      <c r="F142" s="55" t="s">
        <v>18</v>
      </c>
      <c r="G142" s="55" t="s">
        <v>22</v>
      </c>
      <c r="H142" s="36" t="s">
        <v>435</v>
      </c>
    </row>
    <row r="143" spans="1:8" s="22" customFormat="1" x14ac:dyDescent="0.25">
      <c r="A143" s="4" t="s">
        <v>436</v>
      </c>
      <c r="B143" s="5" t="s">
        <v>437</v>
      </c>
      <c r="C143" s="11"/>
      <c r="D143" s="14" t="s">
        <v>17</v>
      </c>
      <c r="E143" s="55"/>
      <c r="F143" s="55" t="s">
        <v>12</v>
      </c>
      <c r="G143" s="55" t="s">
        <v>13</v>
      </c>
      <c r="H143" s="37" t="s">
        <v>438</v>
      </c>
    </row>
    <row r="144" spans="1:8" s="22" customFormat="1" ht="78.75" x14ac:dyDescent="0.25">
      <c r="A144" s="4" t="s">
        <v>439</v>
      </c>
      <c r="B144" s="5" t="s">
        <v>440</v>
      </c>
      <c r="C144" s="11"/>
      <c r="D144" s="14" t="s">
        <v>17</v>
      </c>
      <c r="E144" s="55"/>
      <c r="F144" s="55" t="s">
        <v>38</v>
      </c>
      <c r="G144" s="55" t="s">
        <v>22</v>
      </c>
      <c r="H144" s="36" t="s">
        <v>441</v>
      </c>
    </row>
    <row r="145" spans="1:8" s="22" customFormat="1" ht="31.5" x14ac:dyDescent="0.25">
      <c r="A145" s="4" t="s">
        <v>442</v>
      </c>
      <c r="B145" s="5" t="s">
        <v>443</v>
      </c>
      <c r="C145" s="11"/>
      <c r="D145" s="14" t="s">
        <v>17</v>
      </c>
      <c r="E145" s="55"/>
      <c r="F145" s="55" t="s">
        <v>38</v>
      </c>
      <c r="G145" s="55" t="s">
        <v>39</v>
      </c>
      <c r="H145" s="36" t="s">
        <v>444</v>
      </c>
    </row>
    <row r="146" spans="1:8" s="22" customFormat="1" ht="63" x14ac:dyDescent="0.25">
      <c r="A146" s="4" t="s">
        <v>445</v>
      </c>
      <c r="B146" s="5" t="s">
        <v>446</v>
      </c>
      <c r="C146" s="11"/>
      <c r="D146" s="14" t="s">
        <v>17</v>
      </c>
      <c r="E146" s="55"/>
      <c r="F146" s="55" t="s">
        <v>38</v>
      </c>
      <c r="G146" s="55" t="s">
        <v>39</v>
      </c>
      <c r="H146" s="36" t="s">
        <v>447</v>
      </c>
    </row>
    <row r="147" spans="1:8" s="22" customFormat="1" ht="31.5" x14ac:dyDescent="0.25">
      <c r="A147" s="4" t="s">
        <v>448</v>
      </c>
      <c r="B147" s="5" t="s">
        <v>449</v>
      </c>
      <c r="C147" s="11"/>
      <c r="D147" s="14" t="s">
        <v>32</v>
      </c>
      <c r="E147" s="54" t="s">
        <v>450</v>
      </c>
      <c r="F147" s="55" t="s">
        <v>12</v>
      </c>
      <c r="G147" s="55" t="s">
        <v>39</v>
      </c>
      <c r="H147" s="36" t="s">
        <v>451</v>
      </c>
    </row>
    <row r="148" spans="1:8" s="22" customFormat="1" ht="31.5" x14ac:dyDescent="0.25">
      <c r="A148" s="4" t="s">
        <v>452</v>
      </c>
      <c r="B148" s="5" t="s">
        <v>453</v>
      </c>
      <c r="C148" s="11"/>
      <c r="D148" s="14" t="s">
        <v>21</v>
      </c>
      <c r="E148" s="55" t="s">
        <v>454</v>
      </c>
      <c r="F148" s="55" t="s">
        <v>38</v>
      </c>
      <c r="G148" s="55" t="s">
        <v>39</v>
      </c>
      <c r="H148" s="36" t="s">
        <v>455</v>
      </c>
    </row>
    <row r="149" spans="1:8" s="22" customFormat="1" x14ac:dyDescent="0.25">
      <c r="A149" s="4" t="s">
        <v>456</v>
      </c>
      <c r="B149" s="5" t="s">
        <v>457</v>
      </c>
      <c r="C149" s="11"/>
      <c r="D149" s="14" t="s">
        <v>32</v>
      </c>
      <c r="E149" s="55"/>
      <c r="F149" s="55" t="s">
        <v>12</v>
      </c>
      <c r="G149" s="55" t="s">
        <v>116</v>
      </c>
      <c r="H149" s="36" t="s">
        <v>458</v>
      </c>
    </row>
    <row r="150" spans="1:8" s="22" customFormat="1" ht="31.5" x14ac:dyDescent="0.25">
      <c r="A150" s="4" t="s">
        <v>459</v>
      </c>
      <c r="B150" s="5" t="s">
        <v>460</v>
      </c>
      <c r="C150" s="11"/>
      <c r="D150" s="14" t="s">
        <v>21</v>
      </c>
      <c r="E150" s="55"/>
      <c r="F150" s="55" t="s">
        <v>12</v>
      </c>
      <c r="G150" s="55" t="s">
        <v>13</v>
      </c>
      <c r="H150" s="54" t="s">
        <v>461</v>
      </c>
    </row>
    <row r="151" spans="1:8" s="22" customFormat="1" x14ac:dyDescent="0.25">
      <c r="A151" s="4" t="s">
        <v>462</v>
      </c>
      <c r="B151" s="5" t="s">
        <v>463</v>
      </c>
      <c r="C151" s="11"/>
      <c r="D151" s="14" t="s">
        <v>11</v>
      </c>
      <c r="E151" s="55"/>
      <c r="F151" s="55" t="s">
        <v>12</v>
      </c>
      <c r="G151" s="55" t="s">
        <v>13</v>
      </c>
      <c r="H151" s="36" t="s">
        <v>464</v>
      </c>
    </row>
    <row r="152" spans="1:8" s="22" customFormat="1" ht="31.5" x14ac:dyDescent="0.25">
      <c r="A152" s="4" t="s">
        <v>465</v>
      </c>
      <c r="B152" s="5" t="s">
        <v>466</v>
      </c>
      <c r="C152" s="11"/>
      <c r="D152" s="14" t="s">
        <v>32</v>
      </c>
      <c r="E152" s="55"/>
      <c r="F152" s="55" t="s">
        <v>18</v>
      </c>
      <c r="G152" s="55" t="s">
        <v>13</v>
      </c>
      <c r="H152" s="36" t="s">
        <v>467</v>
      </c>
    </row>
    <row r="153" spans="1:8" s="22" customFormat="1" ht="47.25" x14ac:dyDescent="0.25">
      <c r="A153" s="56" t="s">
        <v>468</v>
      </c>
      <c r="B153" s="57" t="s">
        <v>469</v>
      </c>
      <c r="C153" s="11"/>
      <c r="D153" s="14" t="s">
        <v>17</v>
      </c>
      <c r="E153" s="55"/>
      <c r="F153" s="55" t="s">
        <v>38</v>
      </c>
      <c r="G153" s="55" t="s">
        <v>39</v>
      </c>
      <c r="H153" s="36" t="s">
        <v>470</v>
      </c>
    </row>
    <row r="154" spans="1:8" s="22" customFormat="1" ht="31.5" x14ac:dyDescent="0.25">
      <c r="A154" s="4" t="s">
        <v>471</v>
      </c>
      <c r="B154" s="5" t="s">
        <v>472</v>
      </c>
      <c r="C154" s="11"/>
      <c r="D154" s="14" t="s">
        <v>17</v>
      </c>
      <c r="E154" s="55"/>
      <c r="F154" s="55" t="s">
        <v>141</v>
      </c>
      <c r="G154" s="55" t="s">
        <v>22</v>
      </c>
      <c r="H154" s="36" t="s">
        <v>473</v>
      </c>
    </row>
    <row r="155" spans="1:8" s="22" customFormat="1" ht="47.25" x14ac:dyDescent="0.25">
      <c r="A155" s="4" t="s">
        <v>474</v>
      </c>
      <c r="B155" s="5" t="s">
        <v>475</v>
      </c>
      <c r="C155" s="11"/>
      <c r="D155" s="14" t="s">
        <v>262</v>
      </c>
      <c r="E155" s="55"/>
      <c r="F155" s="55" t="s">
        <v>12</v>
      </c>
      <c r="G155" s="55" t="s">
        <v>22</v>
      </c>
      <c r="H155" s="36" t="s">
        <v>476</v>
      </c>
    </row>
    <row r="156" spans="1:8" s="22" customFormat="1" ht="63" x14ac:dyDescent="0.25">
      <c r="A156" s="4" t="s">
        <v>477</v>
      </c>
      <c r="B156" s="5" t="s">
        <v>478</v>
      </c>
      <c r="C156" s="11"/>
      <c r="D156" s="14" t="s">
        <v>262</v>
      </c>
      <c r="E156" s="55"/>
      <c r="F156" s="55" t="s">
        <v>12</v>
      </c>
      <c r="G156" s="55" t="s">
        <v>13</v>
      </c>
      <c r="H156" s="36" t="s">
        <v>479</v>
      </c>
    </row>
    <row r="157" spans="1:8" s="22" customFormat="1" x14ac:dyDescent="0.25">
      <c r="A157" s="4" t="s">
        <v>480</v>
      </c>
      <c r="B157" s="5" t="s">
        <v>481</v>
      </c>
      <c r="C157" s="11"/>
      <c r="D157" s="14" t="s">
        <v>262</v>
      </c>
      <c r="E157" s="55" t="s">
        <v>482</v>
      </c>
      <c r="F157" s="55" t="s">
        <v>38</v>
      </c>
      <c r="G157" s="55" t="s">
        <v>39</v>
      </c>
      <c r="H157" s="36" t="s">
        <v>483</v>
      </c>
    </row>
    <row r="158" spans="1:8" s="22" customFormat="1" x14ac:dyDescent="0.25">
      <c r="A158" s="4" t="s">
        <v>484</v>
      </c>
      <c r="B158" s="5" t="s">
        <v>485</v>
      </c>
      <c r="C158" s="11"/>
      <c r="D158" s="14" t="s">
        <v>262</v>
      </c>
      <c r="E158" s="55" t="s">
        <v>486</v>
      </c>
      <c r="F158" s="55" t="s">
        <v>38</v>
      </c>
      <c r="G158" s="55" t="s">
        <v>39</v>
      </c>
      <c r="H158" s="36" t="s">
        <v>487</v>
      </c>
    </row>
    <row r="159" spans="1:8" s="22" customFormat="1" ht="47.25" x14ac:dyDescent="0.25">
      <c r="A159" s="4" t="s">
        <v>488</v>
      </c>
      <c r="B159" s="5" t="s">
        <v>489</v>
      </c>
      <c r="C159" s="11"/>
      <c r="D159" s="14" t="s">
        <v>262</v>
      </c>
      <c r="E159" s="55"/>
      <c r="F159" s="55" t="s">
        <v>38</v>
      </c>
      <c r="G159" s="55" t="s">
        <v>13</v>
      </c>
      <c r="H159" s="36" t="s">
        <v>490</v>
      </c>
    </row>
    <row r="160" spans="1:8" s="22" customFormat="1" ht="47.25" x14ac:dyDescent="0.25">
      <c r="A160" s="4" t="s">
        <v>491</v>
      </c>
      <c r="B160" s="5" t="s">
        <v>492</v>
      </c>
      <c r="C160" s="11"/>
      <c r="D160" s="14" t="s">
        <v>262</v>
      </c>
      <c r="E160" s="55"/>
      <c r="F160" s="55" t="s">
        <v>141</v>
      </c>
      <c r="G160" s="55" t="s">
        <v>13</v>
      </c>
      <c r="H160" s="36" t="s">
        <v>493</v>
      </c>
    </row>
    <row r="161" spans="1:8" s="22" customFormat="1" x14ac:dyDescent="0.25">
      <c r="A161" s="4" t="s">
        <v>494</v>
      </c>
      <c r="B161" s="5" t="s">
        <v>492</v>
      </c>
      <c r="C161" s="11"/>
      <c r="D161" s="14"/>
      <c r="E161" s="55" t="s">
        <v>495</v>
      </c>
      <c r="F161" s="55" t="s">
        <v>12</v>
      </c>
      <c r="G161" s="55" t="s">
        <v>13</v>
      </c>
      <c r="H161" s="36" t="s">
        <v>496</v>
      </c>
    </row>
    <row r="162" spans="1:8" s="22" customFormat="1" ht="31.5" x14ac:dyDescent="0.25">
      <c r="A162" s="4" t="s">
        <v>497</v>
      </c>
      <c r="B162" s="5" t="s">
        <v>498</v>
      </c>
      <c r="C162" s="11"/>
      <c r="D162" s="14" t="s">
        <v>17</v>
      </c>
      <c r="E162" s="55"/>
      <c r="F162" s="55" t="s">
        <v>12</v>
      </c>
      <c r="G162" s="55" t="s">
        <v>22</v>
      </c>
      <c r="H162" s="36" t="s">
        <v>499</v>
      </c>
    </row>
    <row r="163" spans="1:8" s="22" customFormat="1" ht="47.25" x14ac:dyDescent="0.25">
      <c r="A163" s="4" t="s">
        <v>500</v>
      </c>
      <c r="B163" s="5" t="s">
        <v>501</v>
      </c>
      <c r="C163" s="11"/>
      <c r="D163" s="14" t="s">
        <v>11</v>
      </c>
      <c r="E163" s="55"/>
      <c r="F163" s="55" t="s">
        <v>12</v>
      </c>
      <c r="G163" s="55" t="s">
        <v>39</v>
      </c>
      <c r="H163" s="36" t="s">
        <v>502</v>
      </c>
    </row>
    <row r="164" spans="1:8" s="22" customFormat="1" x14ac:dyDescent="0.25">
      <c r="A164" s="4" t="s">
        <v>503</v>
      </c>
      <c r="B164" s="5" t="s">
        <v>504</v>
      </c>
      <c r="C164" s="11"/>
      <c r="D164" s="14" t="s">
        <v>262</v>
      </c>
      <c r="E164" s="35"/>
      <c r="F164" s="35" t="s">
        <v>12</v>
      </c>
      <c r="G164" s="35" t="s">
        <v>39</v>
      </c>
      <c r="H164" s="36" t="s">
        <v>505</v>
      </c>
    </row>
    <row r="165" spans="1:8" s="22" customFormat="1" ht="110.25" x14ac:dyDescent="0.25">
      <c r="A165" s="4" t="s">
        <v>506</v>
      </c>
      <c r="B165" s="5" t="s">
        <v>507</v>
      </c>
      <c r="C165" s="11"/>
      <c r="D165" s="14" t="s">
        <v>37</v>
      </c>
      <c r="E165" s="35" t="s">
        <v>508</v>
      </c>
      <c r="F165" s="35" t="s">
        <v>38</v>
      </c>
      <c r="G165" s="35" t="s">
        <v>39</v>
      </c>
      <c r="H165" s="36" t="s">
        <v>509</v>
      </c>
    </row>
    <row r="166" spans="1:8" s="22" customFormat="1" x14ac:dyDescent="0.25">
      <c r="A166" s="4" t="s">
        <v>510</v>
      </c>
      <c r="B166" s="5" t="s">
        <v>511</v>
      </c>
      <c r="C166" s="11"/>
      <c r="D166" s="14" t="s">
        <v>17</v>
      </c>
      <c r="E166" s="35"/>
      <c r="F166" s="35" t="s">
        <v>18</v>
      </c>
      <c r="G166" s="35" t="s">
        <v>13</v>
      </c>
      <c r="H166" s="36" t="s">
        <v>512</v>
      </c>
    </row>
    <row r="167" spans="1:8" s="22" customFormat="1" ht="31.5" x14ac:dyDescent="0.25">
      <c r="A167" s="4" t="s">
        <v>513</v>
      </c>
      <c r="B167" s="5" t="s">
        <v>514</v>
      </c>
      <c r="C167" s="11"/>
      <c r="D167" s="14"/>
      <c r="E167" s="35" t="s">
        <v>515</v>
      </c>
      <c r="F167" s="35" t="s">
        <v>12</v>
      </c>
      <c r="G167" s="35" t="s">
        <v>39</v>
      </c>
      <c r="H167" s="36" t="s">
        <v>516</v>
      </c>
    </row>
    <row r="168" spans="1:8" s="22" customFormat="1" x14ac:dyDescent="0.25">
      <c r="A168" s="4" t="s">
        <v>517</v>
      </c>
      <c r="B168" s="5" t="s">
        <v>518</v>
      </c>
      <c r="C168" s="11"/>
      <c r="D168" s="14" t="s">
        <v>17</v>
      </c>
      <c r="E168" s="35" t="s">
        <v>519</v>
      </c>
      <c r="F168" s="35" t="s">
        <v>12</v>
      </c>
      <c r="G168" s="35" t="s">
        <v>39</v>
      </c>
      <c r="H168" s="36" t="s">
        <v>520</v>
      </c>
    </row>
    <row r="169" spans="1:8" s="22" customFormat="1" x14ac:dyDescent="0.25">
      <c r="A169" s="4" t="s">
        <v>521</v>
      </c>
      <c r="B169" s="5" t="s">
        <v>522</v>
      </c>
      <c r="C169" s="11"/>
      <c r="D169" s="14" t="s">
        <v>17</v>
      </c>
      <c r="E169" s="35"/>
      <c r="F169" s="35" t="s">
        <v>12</v>
      </c>
      <c r="G169" s="35" t="s">
        <v>22</v>
      </c>
      <c r="H169" s="36" t="s">
        <v>523</v>
      </c>
    </row>
    <row r="170" spans="1:8" s="22" customFormat="1" ht="63" x14ac:dyDescent="0.25">
      <c r="A170" s="4" t="s">
        <v>524</v>
      </c>
      <c r="B170" s="5" t="s">
        <v>525</v>
      </c>
      <c r="C170" s="11"/>
      <c r="D170" s="14" t="s">
        <v>17</v>
      </c>
      <c r="E170" s="35"/>
      <c r="F170" s="35" t="s">
        <v>18</v>
      </c>
      <c r="G170" s="35" t="s">
        <v>39</v>
      </c>
      <c r="H170" s="36" t="s">
        <v>526</v>
      </c>
    </row>
    <row r="171" spans="1:8" s="22" customFormat="1" ht="47.25" x14ac:dyDescent="0.25">
      <c r="A171" s="4" t="s">
        <v>527</v>
      </c>
      <c r="B171" s="5" t="s">
        <v>528</v>
      </c>
      <c r="C171" s="11"/>
      <c r="D171" s="14" t="s">
        <v>17</v>
      </c>
      <c r="E171" s="35" t="s">
        <v>529</v>
      </c>
      <c r="F171" s="35" t="s">
        <v>530</v>
      </c>
      <c r="G171" s="35" t="s">
        <v>39</v>
      </c>
      <c r="H171" s="36" t="s">
        <v>531</v>
      </c>
    </row>
    <row r="172" spans="1:8" s="22" customFormat="1" ht="31.5" x14ac:dyDescent="0.25">
      <c r="A172" s="4" t="s">
        <v>532</v>
      </c>
      <c r="B172" s="5" t="s">
        <v>533</v>
      </c>
      <c r="C172" s="11"/>
      <c r="D172" s="14" t="s">
        <v>17</v>
      </c>
      <c r="E172" s="35"/>
      <c r="F172" s="35" t="s">
        <v>530</v>
      </c>
      <c r="G172" s="35" t="s">
        <v>22</v>
      </c>
      <c r="H172" s="36" t="s">
        <v>534</v>
      </c>
    </row>
    <row r="173" spans="1:8" s="22" customFormat="1" ht="47.25" x14ac:dyDescent="0.25">
      <c r="A173" s="4" t="s">
        <v>535</v>
      </c>
      <c r="B173" s="5" t="s">
        <v>536</v>
      </c>
      <c r="C173" s="11"/>
      <c r="D173" s="14" t="s">
        <v>17</v>
      </c>
      <c r="E173" s="35"/>
      <c r="F173" s="35" t="s">
        <v>530</v>
      </c>
      <c r="G173" s="35" t="s">
        <v>22</v>
      </c>
      <c r="H173" s="36" t="s">
        <v>537</v>
      </c>
    </row>
    <row r="174" spans="1:8" s="22" customFormat="1" ht="47.25" x14ac:dyDescent="0.25">
      <c r="A174" s="4" t="s">
        <v>538</v>
      </c>
      <c r="B174" s="5" t="s">
        <v>539</v>
      </c>
      <c r="C174" s="11"/>
      <c r="D174" s="14" t="s">
        <v>32</v>
      </c>
      <c r="E174" s="35"/>
      <c r="F174" s="35" t="s">
        <v>530</v>
      </c>
      <c r="G174" s="35" t="s">
        <v>22</v>
      </c>
      <c r="H174" s="36" t="s">
        <v>540</v>
      </c>
    </row>
    <row r="175" spans="1:8" s="22" customFormat="1" ht="47.25" x14ac:dyDescent="0.25">
      <c r="A175" s="4" t="s">
        <v>541</v>
      </c>
      <c r="B175" s="5" t="s">
        <v>542</v>
      </c>
      <c r="C175" s="11"/>
      <c r="D175" s="14" t="s">
        <v>32</v>
      </c>
      <c r="E175" s="35"/>
      <c r="F175" s="35" t="s">
        <v>38</v>
      </c>
      <c r="G175" s="35" t="s">
        <v>22</v>
      </c>
      <c r="H175" s="36" t="s">
        <v>543</v>
      </c>
    </row>
    <row r="176" spans="1:8" s="22" customFormat="1" ht="47.25" x14ac:dyDescent="0.25">
      <c r="A176" s="4" t="s">
        <v>544</v>
      </c>
      <c r="B176" s="5" t="s">
        <v>545</v>
      </c>
      <c r="C176" s="11"/>
      <c r="D176" s="14" t="s">
        <v>37</v>
      </c>
      <c r="E176" s="35" t="s">
        <v>546</v>
      </c>
      <c r="F176" s="35" t="s">
        <v>530</v>
      </c>
      <c r="G176" s="35" t="s">
        <v>22</v>
      </c>
      <c r="H176" s="36" t="s">
        <v>547</v>
      </c>
    </row>
    <row r="177" spans="1:8" s="22" customFormat="1" ht="47.25" x14ac:dyDescent="0.25">
      <c r="A177" s="4" t="s">
        <v>548</v>
      </c>
      <c r="B177" s="5" t="s">
        <v>549</v>
      </c>
      <c r="C177" s="11"/>
      <c r="D177" s="14" t="s">
        <v>21</v>
      </c>
      <c r="E177" s="36" t="s">
        <v>550</v>
      </c>
      <c r="F177" s="35" t="s">
        <v>38</v>
      </c>
      <c r="G177" s="35" t="s">
        <v>39</v>
      </c>
      <c r="H177" s="36" t="s">
        <v>551</v>
      </c>
    </row>
    <row r="178" spans="1:8" s="22" customFormat="1" x14ac:dyDescent="0.25">
      <c r="A178" s="4" t="s">
        <v>552</v>
      </c>
      <c r="B178" s="5" t="s">
        <v>553</v>
      </c>
      <c r="C178" s="11"/>
      <c r="D178" s="14" t="s">
        <v>17</v>
      </c>
      <c r="E178" s="35"/>
      <c r="F178" s="35" t="s">
        <v>141</v>
      </c>
      <c r="G178" s="35" t="s">
        <v>13</v>
      </c>
      <c r="H178" s="36" t="s">
        <v>554</v>
      </c>
    </row>
    <row r="179" spans="1:8" s="22" customFormat="1" ht="31.5" x14ac:dyDescent="0.25">
      <c r="A179" s="4" t="s">
        <v>555</v>
      </c>
      <c r="B179" s="5" t="s">
        <v>556</v>
      </c>
      <c r="C179" s="11"/>
      <c r="D179" s="14" t="s">
        <v>17</v>
      </c>
      <c r="E179" s="35" t="s">
        <v>557</v>
      </c>
      <c r="F179" s="35" t="s">
        <v>530</v>
      </c>
      <c r="G179" s="35" t="s">
        <v>13</v>
      </c>
      <c r="H179" s="36" t="s">
        <v>558</v>
      </c>
    </row>
    <row r="180" spans="1:8" s="22" customFormat="1" x14ac:dyDescent="0.25">
      <c r="A180" s="4" t="s">
        <v>559</v>
      </c>
      <c r="B180" s="5" t="s">
        <v>560</v>
      </c>
      <c r="C180" s="11"/>
      <c r="D180" s="14" t="s">
        <v>281</v>
      </c>
      <c r="E180" s="35" t="s">
        <v>561</v>
      </c>
      <c r="F180" s="35" t="s">
        <v>38</v>
      </c>
      <c r="G180" s="35" t="s">
        <v>205</v>
      </c>
      <c r="H180" s="36" t="s">
        <v>562</v>
      </c>
    </row>
    <row r="181" spans="1:8" s="22" customFormat="1" ht="47.25" x14ac:dyDescent="0.25">
      <c r="A181" s="4" t="s">
        <v>563</v>
      </c>
      <c r="B181" s="5" t="s">
        <v>564</v>
      </c>
      <c r="C181" s="11"/>
      <c r="D181" s="14" t="s">
        <v>281</v>
      </c>
      <c r="E181" s="35" t="s">
        <v>565</v>
      </c>
      <c r="F181" s="35" t="s">
        <v>530</v>
      </c>
      <c r="G181" s="35" t="s">
        <v>13</v>
      </c>
      <c r="H181" s="36" t="s">
        <v>566</v>
      </c>
    </row>
    <row r="182" spans="1:8" s="22" customFormat="1" ht="63" x14ac:dyDescent="0.25">
      <c r="A182" s="4" t="s">
        <v>567</v>
      </c>
      <c r="B182" s="5" t="s">
        <v>568</v>
      </c>
      <c r="C182" s="11"/>
      <c r="D182" s="14" t="s">
        <v>281</v>
      </c>
      <c r="E182" s="35" t="s">
        <v>569</v>
      </c>
      <c r="F182" s="35" t="s">
        <v>38</v>
      </c>
      <c r="G182" s="35" t="s">
        <v>39</v>
      </c>
      <c r="H182" s="36" t="s">
        <v>570</v>
      </c>
    </row>
    <row r="183" spans="1:8" s="22" customFormat="1" ht="47.25" x14ac:dyDescent="0.25">
      <c r="A183" s="4" t="s">
        <v>571</v>
      </c>
      <c r="B183" s="5" t="s">
        <v>572</v>
      </c>
      <c r="C183" s="11"/>
      <c r="D183" s="14" t="s">
        <v>37</v>
      </c>
      <c r="E183" s="35" t="s">
        <v>573</v>
      </c>
      <c r="F183" s="35" t="s">
        <v>530</v>
      </c>
      <c r="G183" s="35" t="s">
        <v>13</v>
      </c>
      <c r="H183" s="36" t="s">
        <v>574</v>
      </c>
    </row>
    <row r="184" spans="1:8" s="22" customFormat="1" ht="63" x14ac:dyDescent="0.25">
      <c r="A184" s="4" t="s">
        <v>575</v>
      </c>
      <c r="B184" s="5" t="s">
        <v>576</v>
      </c>
      <c r="C184" s="11"/>
      <c r="D184" s="14" t="s">
        <v>17</v>
      </c>
      <c r="E184" s="35"/>
      <c r="F184" s="35" t="s">
        <v>38</v>
      </c>
      <c r="G184" s="35" t="s">
        <v>22</v>
      </c>
      <c r="H184" s="36" t="s">
        <v>577</v>
      </c>
    </row>
    <row r="185" spans="1:8" s="22" customFormat="1" ht="47.25" x14ac:dyDescent="0.25">
      <c r="A185" s="4" t="s">
        <v>578</v>
      </c>
      <c r="B185" s="5" t="s">
        <v>579</v>
      </c>
      <c r="C185" s="11"/>
      <c r="D185" s="14" t="s">
        <v>281</v>
      </c>
      <c r="E185" s="35" t="s">
        <v>580</v>
      </c>
      <c r="F185" s="35" t="s">
        <v>530</v>
      </c>
      <c r="G185" s="35" t="s">
        <v>13</v>
      </c>
      <c r="H185" s="36" t="s">
        <v>581</v>
      </c>
    </row>
    <row r="186" spans="1:8" s="22" customFormat="1" ht="63" x14ac:dyDescent="0.25">
      <c r="A186" s="4" t="s">
        <v>582</v>
      </c>
      <c r="B186" s="5" t="s">
        <v>583</v>
      </c>
      <c r="C186" s="11"/>
      <c r="D186" s="14" t="s">
        <v>17</v>
      </c>
      <c r="E186" s="35" t="s">
        <v>584</v>
      </c>
      <c r="F186" s="35" t="s">
        <v>530</v>
      </c>
      <c r="G186" s="35" t="s">
        <v>22</v>
      </c>
      <c r="H186" s="36" t="s">
        <v>585</v>
      </c>
    </row>
    <row r="187" spans="1:8" s="22" customFormat="1" ht="31.5" x14ac:dyDescent="0.25">
      <c r="A187" s="4" t="s">
        <v>586</v>
      </c>
      <c r="B187" s="5" t="s">
        <v>587</v>
      </c>
      <c r="C187" s="11"/>
      <c r="D187" s="14" t="s">
        <v>11</v>
      </c>
      <c r="E187" s="35" t="s">
        <v>588</v>
      </c>
      <c r="F187" s="35" t="s">
        <v>38</v>
      </c>
      <c r="G187" s="35" t="s">
        <v>22</v>
      </c>
      <c r="H187" s="36" t="s">
        <v>589</v>
      </c>
    </row>
    <row r="188" spans="1:8" s="22" customFormat="1" ht="31.5" x14ac:dyDescent="0.25">
      <c r="A188" s="4" t="s">
        <v>590</v>
      </c>
      <c r="B188" s="5" t="s">
        <v>591</v>
      </c>
      <c r="C188" s="11"/>
      <c r="D188" s="14" t="s">
        <v>32</v>
      </c>
      <c r="E188" s="35" t="s">
        <v>592</v>
      </c>
      <c r="F188" s="35" t="s">
        <v>38</v>
      </c>
      <c r="G188" s="35" t="s">
        <v>22</v>
      </c>
      <c r="H188" s="36" t="s">
        <v>593</v>
      </c>
    </row>
    <row r="189" spans="1:8" s="22" customFormat="1" x14ac:dyDescent="0.25">
      <c r="A189" s="4" t="s">
        <v>594</v>
      </c>
      <c r="B189" s="5" t="s">
        <v>595</v>
      </c>
      <c r="C189" s="11"/>
      <c r="D189" s="14" t="s">
        <v>21</v>
      </c>
      <c r="E189" s="35" t="s">
        <v>596</v>
      </c>
      <c r="F189" s="35" t="s">
        <v>38</v>
      </c>
      <c r="G189" s="35" t="s">
        <v>39</v>
      </c>
      <c r="H189" s="36" t="s">
        <v>597</v>
      </c>
    </row>
    <row r="190" spans="1:8" s="22" customFormat="1" x14ac:dyDescent="0.25">
      <c r="A190" s="4" t="s">
        <v>598</v>
      </c>
      <c r="B190" s="5" t="s">
        <v>599</v>
      </c>
      <c r="C190" s="11"/>
      <c r="D190" s="14" t="s">
        <v>21</v>
      </c>
      <c r="E190" s="35" t="s">
        <v>600</v>
      </c>
      <c r="F190" s="35" t="s">
        <v>38</v>
      </c>
      <c r="G190" s="35" t="s">
        <v>39</v>
      </c>
      <c r="H190" s="36" t="s">
        <v>601</v>
      </c>
    </row>
    <row r="191" spans="1:8" s="22" customFormat="1" ht="47.25" x14ac:dyDescent="0.25">
      <c r="A191" s="4" t="s">
        <v>602</v>
      </c>
      <c r="B191" s="5" t="s">
        <v>603</v>
      </c>
      <c r="C191" s="11"/>
      <c r="D191" s="14" t="s">
        <v>32</v>
      </c>
      <c r="E191" s="35" t="s">
        <v>604</v>
      </c>
      <c r="F191" s="35" t="s">
        <v>38</v>
      </c>
      <c r="G191" s="35" t="s">
        <v>13</v>
      </c>
      <c r="H191" s="36" t="s">
        <v>605</v>
      </c>
    </row>
    <row r="192" spans="1:8" s="22" customFormat="1" ht="94.5" x14ac:dyDescent="0.25">
      <c r="A192" s="4" t="s">
        <v>606</v>
      </c>
      <c r="B192" s="5" t="s">
        <v>607</v>
      </c>
      <c r="C192" s="11"/>
      <c r="D192" s="14" t="s">
        <v>17</v>
      </c>
      <c r="E192" s="35" t="s">
        <v>584</v>
      </c>
      <c r="F192" s="35" t="s">
        <v>530</v>
      </c>
      <c r="G192" s="35" t="s">
        <v>22</v>
      </c>
      <c r="H192" s="36" t="s">
        <v>608</v>
      </c>
    </row>
    <row r="193" spans="1:8" s="22" customFormat="1" ht="31.5" x14ac:dyDescent="0.25">
      <c r="A193" s="4" t="s">
        <v>609</v>
      </c>
      <c r="B193" s="5" t="s">
        <v>610</v>
      </c>
      <c r="C193" s="11"/>
      <c r="D193" s="14" t="s">
        <v>17</v>
      </c>
      <c r="E193" s="35"/>
      <c r="F193" s="35" t="s">
        <v>530</v>
      </c>
      <c r="G193" s="35" t="s">
        <v>22</v>
      </c>
      <c r="H193" s="36" t="s">
        <v>611</v>
      </c>
    </row>
    <row r="194" spans="1:8" s="22" customFormat="1" ht="47.25" x14ac:dyDescent="0.25">
      <c r="A194" s="4" t="s">
        <v>612</v>
      </c>
      <c r="B194" s="5" t="s">
        <v>613</v>
      </c>
      <c r="C194" s="11"/>
      <c r="D194" s="14" t="s">
        <v>17</v>
      </c>
      <c r="E194" s="35" t="s">
        <v>584</v>
      </c>
      <c r="F194" s="35" t="s">
        <v>141</v>
      </c>
      <c r="G194" s="35" t="s">
        <v>13</v>
      </c>
      <c r="H194" s="36" t="s">
        <v>614</v>
      </c>
    </row>
    <row r="195" spans="1:8" s="28" customFormat="1" ht="47.25" x14ac:dyDescent="0.25">
      <c r="A195" s="18" t="s">
        <v>615</v>
      </c>
      <c r="B195" s="19" t="s">
        <v>616</v>
      </c>
      <c r="C195" s="34"/>
      <c r="D195" s="35" t="s">
        <v>281</v>
      </c>
      <c r="E195" s="35" t="s">
        <v>617</v>
      </c>
      <c r="F195" s="35" t="s">
        <v>18</v>
      </c>
      <c r="G195" s="35" t="s">
        <v>13</v>
      </c>
      <c r="H195" s="36" t="s">
        <v>618</v>
      </c>
    </row>
    <row r="196" spans="1:8" s="30" customFormat="1" ht="31.5" x14ac:dyDescent="0.25">
      <c r="A196" s="58" t="s">
        <v>619</v>
      </c>
      <c r="B196" s="59" t="s">
        <v>620</v>
      </c>
      <c r="C196" s="32"/>
      <c r="D196" s="36" t="s">
        <v>17</v>
      </c>
      <c r="E196" s="36" t="s">
        <v>584</v>
      </c>
      <c r="F196" s="36" t="s">
        <v>530</v>
      </c>
      <c r="G196" s="36" t="s">
        <v>22</v>
      </c>
      <c r="H196" s="36" t="s">
        <v>621</v>
      </c>
    </row>
    <row r="197" spans="1:8" s="22" customFormat="1" x14ac:dyDescent="0.25">
      <c r="A197" s="4" t="s">
        <v>622</v>
      </c>
      <c r="B197" s="5" t="s">
        <v>623</v>
      </c>
      <c r="C197" s="11"/>
      <c r="D197" s="14" t="s">
        <v>21</v>
      </c>
      <c r="E197" s="14" t="s">
        <v>596</v>
      </c>
      <c r="F197" s="14" t="s">
        <v>530</v>
      </c>
      <c r="G197" s="14" t="s">
        <v>39</v>
      </c>
      <c r="H197" s="37" t="s">
        <v>624</v>
      </c>
    </row>
    <row r="198" spans="1:8" s="31" customFormat="1" ht="31.5" x14ac:dyDescent="0.25">
      <c r="A198" s="33" t="s">
        <v>625</v>
      </c>
      <c r="B198" s="43" t="s">
        <v>626</v>
      </c>
      <c r="C198" s="32"/>
      <c r="D198" s="36" t="s">
        <v>11</v>
      </c>
      <c r="E198" s="36"/>
      <c r="F198" s="36" t="s">
        <v>530</v>
      </c>
      <c r="G198" s="36" t="s">
        <v>22</v>
      </c>
      <c r="H198" s="36" t="s">
        <v>627</v>
      </c>
    </row>
    <row r="199" spans="1:8" s="28" customFormat="1" ht="63" x14ac:dyDescent="0.25">
      <c r="A199" s="33" t="s">
        <v>628</v>
      </c>
      <c r="B199" s="43" t="s">
        <v>629</v>
      </c>
      <c r="C199" s="32"/>
      <c r="D199" s="36" t="s">
        <v>32</v>
      </c>
      <c r="E199" s="36" t="s">
        <v>630</v>
      </c>
      <c r="F199" s="36" t="s">
        <v>530</v>
      </c>
      <c r="G199" s="36" t="s">
        <v>39</v>
      </c>
      <c r="H199" s="36" t="s">
        <v>631</v>
      </c>
    </row>
    <row r="200" spans="1:8" s="31" customFormat="1" ht="31.5" x14ac:dyDescent="0.25">
      <c r="A200" s="33" t="s">
        <v>632</v>
      </c>
      <c r="B200" s="43" t="s">
        <v>633</v>
      </c>
      <c r="C200" s="32"/>
      <c r="D200" s="36" t="s">
        <v>32</v>
      </c>
      <c r="E200" s="36" t="s">
        <v>634</v>
      </c>
      <c r="F200" s="36" t="s">
        <v>12</v>
      </c>
      <c r="G200" s="36" t="s">
        <v>39</v>
      </c>
      <c r="H200" s="36" t="s">
        <v>635</v>
      </c>
    </row>
    <row r="201" spans="1:8" s="28" customFormat="1" ht="47.25" x14ac:dyDescent="0.25">
      <c r="A201" s="33" t="s">
        <v>636</v>
      </c>
      <c r="B201" s="43" t="s">
        <v>637</v>
      </c>
      <c r="C201" s="32"/>
      <c r="D201" s="36" t="s">
        <v>17</v>
      </c>
      <c r="E201" s="36"/>
      <c r="F201" s="36" t="s">
        <v>38</v>
      </c>
      <c r="G201" s="36" t="s">
        <v>13</v>
      </c>
      <c r="H201" s="36" t="s">
        <v>638</v>
      </c>
    </row>
    <row r="202" spans="1:8" s="31" customFormat="1" ht="31.5" x14ac:dyDescent="0.25">
      <c r="A202" s="60" t="s">
        <v>639</v>
      </c>
      <c r="B202" s="36" t="s">
        <v>640</v>
      </c>
      <c r="C202" s="32"/>
      <c r="D202" s="36" t="s">
        <v>21</v>
      </c>
      <c r="E202" s="36" t="s">
        <v>641</v>
      </c>
      <c r="F202" s="36" t="s">
        <v>38</v>
      </c>
      <c r="G202" s="36" t="s">
        <v>39</v>
      </c>
      <c r="H202" s="36" t="s">
        <v>642</v>
      </c>
    </row>
    <row r="203" spans="1:8" s="22" customFormat="1" x14ac:dyDescent="0.25">
      <c r="A203" s="46" t="s">
        <v>643</v>
      </c>
      <c r="B203" s="19" t="s">
        <v>644</v>
      </c>
      <c r="C203" s="11"/>
      <c r="D203" s="14" t="s">
        <v>32</v>
      </c>
      <c r="E203" s="14"/>
      <c r="F203" s="14" t="s">
        <v>38</v>
      </c>
      <c r="G203" s="14" t="s">
        <v>39</v>
      </c>
      <c r="H203" s="37" t="s">
        <v>645</v>
      </c>
    </row>
    <row r="204" spans="1:8" s="31" customFormat="1" ht="78.75" x14ac:dyDescent="0.25">
      <c r="A204" s="33" t="s">
        <v>646</v>
      </c>
      <c r="B204" s="43" t="s">
        <v>647</v>
      </c>
      <c r="C204" s="32"/>
      <c r="D204" s="36" t="s">
        <v>32</v>
      </c>
      <c r="E204" s="36"/>
      <c r="F204" s="36" t="s">
        <v>38</v>
      </c>
      <c r="G204" s="36" t="s">
        <v>205</v>
      </c>
      <c r="H204" s="36" t="s">
        <v>648</v>
      </c>
    </row>
    <row r="205" spans="1:8" s="28" customFormat="1" ht="47.25" x14ac:dyDescent="0.25">
      <c r="A205" s="33" t="s">
        <v>649</v>
      </c>
      <c r="B205" s="43" t="s">
        <v>650</v>
      </c>
      <c r="C205" s="32"/>
      <c r="D205" s="36" t="s">
        <v>17</v>
      </c>
      <c r="E205" s="36" t="s">
        <v>651</v>
      </c>
      <c r="F205" s="36" t="s">
        <v>12</v>
      </c>
      <c r="G205" s="36" t="s">
        <v>22</v>
      </c>
      <c r="H205" s="36" t="s">
        <v>652</v>
      </c>
    </row>
    <row r="206" spans="1:8" s="31" customFormat="1" x14ac:dyDescent="0.25">
      <c r="A206" s="33" t="s">
        <v>653</v>
      </c>
      <c r="B206" s="43" t="s">
        <v>654</v>
      </c>
      <c r="C206" s="32"/>
      <c r="D206" s="36" t="s">
        <v>93</v>
      </c>
      <c r="E206" s="36"/>
      <c r="F206" s="36" t="s">
        <v>38</v>
      </c>
      <c r="G206" s="36" t="s">
        <v>39</v>
      </c>
      <c r="H206" s="36" t="s">
        <v>655</v>
      </c>
    </row>
    <row r="207" spans="1:8" s="28" customFormat="1" ht="94.5" x14ac:dyDescent="0.25">
      <c r="A207" s="33" t="s">
        <v>656</v>
      </c>
      <c r="B207" s="43" t="s">
        <v>657</v>
      </c>
      <c r="C207" s="32"/>
      <c r="D207" s="36" t="s">
        <v>17</v>
      </c>
      <c r="E207" s="36" t="s">
        <v>658</v>
      </c>
      <c r="F207" s="36" t="s">
        <v>12</v>
      </c>
      <c r="G207" s="36" t="s">
        <v>13</v>
      </c>
      <c r="H207" s="36" t="s">
        <v>659</v>
      </c>
    </row>
    <row r="208" spans="1:8" s="31" customFormat="1" ht="78.75" x14ac:dyDescent="0.25">
      <c r="A208" s="33" t="s">
        <v>660</v>
      </c>
      <c r="B208" s="43" t="s">
        <v>661</v>
      </c>
      <c r="C208" s="32"/>
      <c r="D208" s="36" t="s">
        <v>93</v>
      </c>
      <c r="E208" s="36" t="s">
        <v>662</v>
      </c>
      <c r="F208" s="36" t="s">
        <v>38</v>
      </c>
      <c r="G208" s="36" t="s">
        <v>39</v>
      </c>
      <c r="H208" s="36" t="s">
        <v>663</v>
      </c>
    </row>
    <row r="209" spans="1:8" s="31" customFormat="1" ht="47.25" x14ac:dyDescent="0.25">
      <c r="A209" s="33" t="s">
        <v>664</v>
      </c>
      <c r="B209" s="43" t="s">
        <v>665</v>
      </c>
      <c r="C209" s="32"/>
      <c r="D209" s="36" t="s">
        <v>281</v>
      </c>
      <c r="E209" s="36" t="s">
        <v>666</v>
      </c>
      <c r="F209" s="36" t="s">
        <v>18</v>
      </c>
      <c r="G209" s="36" t="s">
        <v>13</v>
      </c>
      <c r="H209" s="36" t="s">
        <v>667</v>
      </c>
    </row>
    <row r="210" spans="1:8" s="31" customFormat="1" ht="31.5" x14ac:dyDescent="0.25">
      <c r="A210" s="33" t="s">
        <v>668</v>
      </c>
      <c r="B210" s="43" t="s">
        <v>669</v>
      </c>
      <c r="C210" s="32"/>
      <c r="D210" s="36" t="s">
        <v>93</v>
      </c>
      <c r="E210" s="36" t="s">
        <v>670</v>
      </c>
      <c r="F210" s="36" t="s">
        <v>12</v>
      </c>
      <c r="G210" s="36" t="s">
        <v>13</v>
      </c>
      <c r="H210" s="36" t="s">
        <v>671</v>
      </c>
    </row>
    <row r="211" spans="1:8" s="31" customFormat="1" ht="63" x14ac:dyDescent="0.25">
      <c r="A211" s="33" t="s">
        <v>672</v>
      </c>
      <c r="B211" s="43" t="s">
        <v>673</v>
      </c>
      <c r="C211" s="32"/>
      <c r="D211" s="36" t="s">
        <v>93</v>
      </c>
      <c r="E211" s="36" t="s">
        <v>670</v>
      </c>
      <c r="F211" s="36" t="s">
        <v>12</v>
      </c>
      <c r="G211" s="36" t="s">
        <v>13</v>
      </c>
      <c r="H211" s="36" t="s">
        <v>674</v>
      </c>
    </row>
    <row r="212" spans="1:8" s="28" customFormat="1" ht="63" x14ac:dyDescent="0.25">
      <c r="A212" s="33" t="s">
        <v>675</v>
      </c>
      <c r="B212" s="43" t="s">
        <v>676</v>
      </c>
      <c r="C212" s="32"/>
      <c r="D212" s="36" t="s">
        <v>32</v>
      </c>
      <c r="E212" s="36"/>
      <c r="F212" s="36" t="s">
        <v>12</v>
      </c>
      <c r="G212" s="36" t="s">
        <v>39</v>
      </c>
      <c r="H212" s="36" t="s">
        <v>677</v>
      </c>
    </row>
    <row r="213" spans="1:8" s="28" customFormat="1" ht="78.75" x14ac:dyDescent="0.25">
      <c r="A213" s="33" t="s">
        <v>678</v>
      </c>
      <c r="B213" s="43" t="s">
        <v>679</v>
      </c>
      <c r="C213" s="32"/>
      <c r="D213" s="36" t="s">
        <v>32</v>
      </c>
      <c r="E213" s="36"/>
      <c r="F213" s="36" t="s">
        <v>18</v>
      </c>
      <c r="G213" s="36" t="s">
        <v>13</v>
      </c>
      <c r="H213" s="36" t="s">
        <v>680</v>
      </c>
    </row>
    <row r="214" spans="1:8" s="31" customFormat="1" ht="63" x14ac:dyDescent="0.25">
      <c r="A214" s="33" t="s">
        <v>681</v>
      </c>
      <c r="B214" s="43" t="s">
        <v>682</v>
      </c>
      <c r="C214" s="32"/>
      <c r="D214" s="36" t="s">
        <v>17</v>
      </c>
      <c r="E214" s="36" t="s">
        <v>683</v>
      </c>
      <c r="F214" s="36" t="s">
        <v>18</v>
      </c>
      <c r="G214" s="36" t="s">
        <v>22</v>
      </c>
      <c r="H214" s="36" t="s">
        <v>684</v>
      </c>
    </row>
    <row r="215" spans="1:8" s="28" customFormat="1" ht="31.5" x14ac:dyDescent="0.25">
      <c r="A215" s="33" t="s">
        <v>685</v>
      </c>
      <c r="B215" s="43" t="s">
        <v>686</v>
      </c>
      <c r="C215" s="32"/>
      <c r="D215" s="36" t="s">
        <v>17</v>
      </c>
      <c r="E215" s="36" t="s">
        <v>687</v>
      </c>
      <c r="F215" s="36" t="s">
        <v>38</v>
      </c>
      <c r="G215" s="36" t="s">
        <v>116</v>
      </c>
      <c r="H215" s="36" t="s">
        <v>688</v>
      </c>
    </row>
    <row r="216" spans="1:8" s="31" customFormat="1" ht="31.5" x14ac:dyDescent="0.25">
      <c r="A216" s="33" t="s">
        <v>689</v>
      </c>
      <c r="B216" s="43" t="s">
        <v>690</v>
      </c>
      <c r="C216" s="32"/>
      <c r="D216" s="36" t="s">
        <v>32</v>
      </c>
      <c r="E216" s="36"/>
      <c r="F216" s="36" t="s">
        <v>12</v>
      </c>
      <c r="G216" s="36" t="s">
        <v>39</v>
      </c>
      <c r="H216" s="36" t="s">
        <v>691</v>
      </c>
    </row>
    <row r="217" spans="1:8" s="28" customFormat="1" ht="63" x14ac:dyDescent="0.25">
      <c r="A217" s="33" t="s">
        <v>692</v>
      </c>
      <c r="B217" s="43" t="s">
        <v>693</v>
      </c>
      <c r="C217" s="32"/>
      <c r="D217" s="36" t="s">
        <v>32</v>
      </c>
      <c r="E217" s="36" t="s">
        <v>694</v>
      </c>
      <c r="F217" s="36" t="s">
        <v>12</v>
      </c>
      <c r="G217" s="36" t="s">
        <v>13</v>
      </c>
      <c r="H217" s="36" t="s">
        <v>695</v>
      </c>
    </row>
    <row r="218" spans="1:8" s="31" customFormat="1" ht="31.5" x14ac:dyDescent="0.25">
      <c r="A218" s="58" t="s">
        <v>696</v>
      </c>
      <c r="B218" s="59" t="s">
        <v>697</v>
      </c>
      <c r="C218" s="32"/>
      <c r="D218" s="36" t="s">
        <v>17</v>
      </c>
      <c r="E218" s="36" t="s">
        <v>158</v>
      </c>
      <c r="F218" s="36" t="s">
        <v>12</v>
      </c>
      <c r="G218" s="36" t="s">
        <v>39</v>
      </c>
      <c r="H218" s="36" t="s">
        <v>698</v>
      </c>
    </row>
    <row r="219" spans="1:8" s="31" customFormat="1" ht="31.5" x14ac:dyDescent="0.25">
      <c r="A219" s="33" t="s">
        <v>699</v>
      </c>
      <c r="B219" s="43" t="s">
        <v>700</v>
      </c>
      <c r="C219" s="32"/>
      <c r="D219" s="36" t="s">
        <v>17</v>
      </c>
      <c r="E219" s="36"/>
      <c r="F219" s="36" t="s">
        <v>38</v>
      </c>
      <c r="G219" s="36" t="s">
        <v>13</v>
      </c>
      <c r="H219" s="36" t="s">
        <v>701</v>
      </c>
    </row>
    <row r="220" spans="1:8" s="31" customFormat="1" ht="47.25" x14ac:dyDescent="0.25">
      <c r="A220" s="33" t="s">
        <v>702</v>
      </c>
      <c r="B220" s="43" t="s">
        <v>703</v>
      </c>
      <c r="C220" s="32"/>
      <c r="D220" s="36" t="s">
        <v>21</v>
      </c>
      <c r="E220" s="36" t="s">
        <v>704</v>
      </c>
      <c r="F220" s="36" t="s">
        <v>38</v>
      </c>
      <c r="G220" s="36" t="s">
        <v>39</v>
      </c>
      <c r="H220" s="36" t="s">
        <v>705</v>
      </c>
    </row>
    <row r="221" spans="1:8" s="31" customFormat="1" ht="31.5" x14ac:dyDescent="0.25">
      <c r="A221" s="33" t="s">
        <v>706</v>
      </c>
      <c r="B221" s="43" t="s">
        <v>707</v>
      </c>
      <c r="C221" s="32"/>
      <c r="D221" s="36" t="s">
        <v>32</v>
      </c>
      <c r="E221" s="36" t="s">
        <v>708</v>
      </c>
      <c r="F221" s="36" t="s">
        <v>38</v>
      </c>
      <c r="G221" s="36" t="s">
        <v>13</v>
      </c>
      <c r="H221" s="36" t="s">
        <v>709</v>
      </c>
    </row>
    <row r="222" spans="1:8" s="28" customFormat="1" ht="47.25" x14ac:dyDescent="0.25">
      <c r="A222" s="33" t="s">
        <v>710</v>
      </c>
      <c r="B222" s="43" t="s">
        <v>711</v>
      </c>
      <c r="C222" s="32"/>
      <c r="D222" s="36" t="s">
        <v>93</v>
      </c>
      <c r="E222" s="36" t="s">
        <v>712</v>
      </c>
      <c r="F222" s="36" t="s">
        <v>12</v>
      </c>
      <c r="G222" s="36" t="s">
        <v>39</v>
      </c>
      <c r="H222" s="36" t="s">
        <v>713</v>
      </c>
    </row>
    <row r="223" spans="1:8" s="11" customFormat="1" x14ac:dyDescent="0.25">
      <c r="A223" s="4" t="s">
        <v>714</v>
      </c>
      <c r="B223" s="5" t="s">
        <v>715</v>
      </c>
      <c r="D223" s="14" t="s">
        <v>93</v>
      </c>
      <c r="E223" s="14" t="s">
        <v>716</v>
      </c>
      <c r="F223" s="14" t="s">
        <v>141</v>
      </c>
      <c r="G223" s="14" t="s">
        <v>13</v>
      </c>
      <c r="H223" s="37" t="s">
        <v>717</v>
      </c>
    </row>
    <row r="224" spans="1:8" s="22" customFormat="1" ht="31.5" x14ac:dyDescent="0.25">
      <c r="A224" s="33" t="s">
        <v>718</v>
      </c>
      <c r="B224" s="43" t="s">
        <v>719</v>
      </c>
      <c r="C224" s="32"/>
      <c r="D224" s="36" t="s">
        <v>17</v>
      </c>
      <c r="E224" s="36"/>
      <c r="F224" s="36" t="s">
        <v>18</v>
      </c>
      <c r="G224" s="36" t="s">
        <v>13</v>
      </c>
      <c r="H224" s="36" t="s">
        <v>720</v>
      </c>
    </row>
    <row r="225" spans="1:8" s="22" customFormat="1" ht="31.5" x14ac:dyDescent="0.25">
      <c r="A225" s="33" t="s">
        <v>721</v>
      </c>
      <c r="B225" s="43" t="s">
        <v>722</v>
      </c>
      <c r="C225" s="32"/>
      <c r="D225" s="36" t="s">
        <v>93</v>
      </c>
      <c r="E225" s="36" t="s">
        <v>723</v>
      </c>
      <c r="F225" s="36" t="s">
        <v>12</v>
      </c>
      <c r="G225" s="36" t="s">
        <v>39</v>
      </c>
      <c r="H225" s="36" t="s">
        <v>724</v>
      </c>
    </row>
    <row r="226" spans="1:8" s="22" customFormat="1" ht="31.5" x14ac:dyDescent="0.25">
      <c r="A226" s="4" t="s">
        <v>725</v>
      </c>
      <c r="B226" s="5" t="s">
        <v>726</v>
      </c>
      <c r="C226" s="11"/>
      <c r="D226" s="35" t="s">
        <v>93</v>
      </c>
      <c r="E226" s="61" t="s">
        <v>727</v>
      </c>
      <c r="F226" s="14" t="s">
        <v>12</v>
      </c>
      <c r="G226" s="14" t="s">
        <v>13</v>
      </c>
      <c r="H226" s="37" t="s">
        <v>728</v>
      </c>
    </row>
    <row r="227" spans="1:8" s="22" customFormat="1" ht="31.5" x14ac:dyDescent="0.25">
      <c r="A227" s="33" t="s">
        <v>729</v>
      </c>
      <c r="B227" s="43" t="s">
        <v>730</v>
      </c>
      <c r="C227" s="32"/>
      <c r="D227" s="36" t="s">
        <v>93</v>
      </c>
      <c r="E227" s="36" t="s">
        <v>731</v>
      </c>
      <c r="F227" s="36" t="s">
        <v>38</v>
      </c>
      <c r="G227" s="36" t="s">
        <v>22</v>
      </c>
      <c r="H227" s="36" t="s">
        <v>732</v>
      </c>
    </row>
    <row r="228" spans="1:8" s="22" customFormat="1" ht="78.75" x14ac:dyDescent="0.25">
      <c r="A228" s="33" t="s">
        <v>733</v>
      </c>
      <c r="B228" s="43" t="s">
        <v>734</v>
      </c>
      <c r="C228" s="32"/>
      <c r="D228" s="36" t="s">
        <v>93</v>
      </c>
      <c r="E228" s="36"/>
      <c r="F228" s="36" t="s">
        <v>38</v>
      </c>
      <c r="G228" s="36" t="s">
        <v>13</v>
      </c>
      <c r="H228" s="36" t="s">
        <v>735</v>
      </c>
    </row>
    <row r="229" spans="1:8" ht="31.5" x14ac:dyDescent="0.25">
      <c r="A229" s="33" t="s">
        <v>736</v>
      </c>
      <c r="B229" s="43" t="s">
        <v>737</v>
      </c>
      <c r="C229" s="32"/>
      <c r="D229" s="36" t="s">
        <v>17</v>
      </c>
      <c r="E229" s="36"/>
      <c r="F229" s="36" t="s">
        <v>12</v>
      </c>
      <c r="G229" s="36" t="s">
        <v>13</v>
      </c>
      <c r="H229" s="36" t="s">
        <v>738</v>
      </c>
    </row>
    <row r="230" spans="1:8" ht="78.75" x14ac:dyDescent="0.25">
      <c r="A230" s="33" t="s">
        <v>739</v>
      </c>
      <c r="B230" s="43" t="s">
        <v>740</v>
      </c>
      <c r="C230" s="32"/>
      <c r="D230" s="36" t="s">
        <v>17</v>
      </c>
      <c r="E230" s="36"/>
      <c r="F230" s="36" t="s">
        <v>12</v>
      </c>
      <c r="G230" s="36" t="s">
        <v>39</v>
      </c>
      <c r="H230" s="36" t="s">
        <v>741</v>
      </c>
    </row>
    <row r="231" spans="1:8" ht="31.5" x14ac:dyDescent="0.25">
      <c r="A231" s="33" t="s">
        <v>742</v>
      </c>
      <c r="B231" s="43" t="s">
        <v>743</v>
      </c>
      <c r="C231" s="32"/>
      <c r="D231" s="36" t="s">
        <v>17</v>
      </c>
      <c r="E231" s="36"/>
      <c r="F231" s="36" t="s">
        <v>38</v>
      </c>
      <c r="G231" s="36" t="s">
        <v>39</v>
      </c>
      <c r="H231" s="36" t="s">
        <v>744</v>
      </c>
    </row>
    <row r="232" spans="1:8" ht="31.5" x14ac:dyDescent="0.25">
      <c r="A232" s="33" t="s">
        <v>745</v>
      </c>
      <c r="B232" s="43" t="s">
        <v>746</v>
      </c>
      <c r="C232" s="32"/>
      <c r="D232" s="36" t="s">
        <v>17</v>
      </c>
      <c r="E232" s="36"/>
      <c r="F232" s="36" t="s">
        <v>38</v>
      </c>
      <c r="G232" s="36" t="s">
        <v>39</v>
      </c>
      <c r="H232" s="36" t="s">
        <v>747</v>
      </c>
    </row>
    <row r="233" spans="1:8" ht="47.25" x14ac:dyDescent="0.25">
      <c r="A233" s="33" t="s">
        <v>748</v>
      </c>
      <c r="B233" s="43" t="s">
        <v>749</v>
      </c>
      <c r="C233" s="32"/>
      <c r="D233" s="36" t="s">
        <v>17</v>
      </c>
      <c r="E233" s="36"/>
      <c r="F233" s="36" t="s">
        <v>12</v>
      </c>
      <c r="G233" s="36" t="s">
        <v>39</v>
      </c>
      <c r="H233" s="36" t="s">
        <v>750</v>
      </c>
    </row>
    <row r="234" spans="1:8" ht="47.25" x14ac:dyDescent="0.25">
      <c r="A234" s="33" t="s">
        <v>751</v>
      </c>
      <c r="B234" s="43" t="s">
        <v>752</v>
      </c>
      <c r="C234" s="32"/>
      <c r="D234" s="36" t="s">
        <v>32</v>
      </c>
      <c r="E234" s="36" t="s">
        <v>43</v>
      </c>
      <c r="F234" s="36" t="s">
        <v>38</v>
      </c>
      <c r="G234" s="36" t="s">
        <v>13</v>
      </c>
      <c r="H234" s="36" t="s">
        <v>753</v>
      </c>
    </row>
    <row r="235" spans="1:8" ht="47.25" x14ac:dyDescent="0.25">
      <c r="A235" s="33" t="s">
        <v>754</v>
      </c>
      <c r="B235" s="43" t="s">
        <v>755</v>
      </c>
      <c r="C235" s="32"/>
      <c r="D235" s="36" t="s">
        <v>17</v>
      </c>
      <c r="E235" s="36"/>
      <c r="F235" s="36" t="s">
        <v>38</v>
      </c>
      <c r="G235" s="36" t="s">
        <v>13</v>
      </c>
      <c r="H235" s="36" t="s">
        <v>756</v>
      </c>
    </row>
    <row r="236" spans="1:8" x14ac:dyDescent="0.25">
      <c r="A236" s="33" t="s">
        <v>757</v>
      </c>
      <c r="B236" s="43" t="s">
        <v>758</v>
      </c>
      <c r="C236" s="32"/>
      <c r="D236" s="36" t="s">
        <v>17</v>
      </c>
      <c r="E236" s="36"/>
      <c r="F236" s="36" t="s">
        <v>38</v>
      </c>
      <c r="G236" s="36" t="s">
        <v>39</v>
      </c>
      <c r="H236" s="36" t="s">
        <v>759</v>
      </c>
    </row>
    <row r="237" spans="1:8" ht="31.5" x14ac:dyDescent="0.25">
      <c r="A237" s="33" t="s">
        <v>760</v>
      </c>
      <c r="B237" s="43" t="s">
        <v>761</v>
      </c>
      <c r="C237" s="32"/>
      <c r="D237" s="36" t="s">
        <v>93</v>
      </c>
      <c r="E237" s="36" t="s">
        <v>762</v>
      </c>
      <c r="F237" s="36" t="s">
        <v>38</v>
      </c>
      <c r="G237" s="36" t="s">
        <v>39</v>
      </c>
      <c r="H237" s="36" t="s">
        <v>763</v>
      </c>
    </row>
    <row r="238" spans="1:8" ht="63" x14ac:dyDescent="0.25">
      <c r="A238" s="33" t="s">
        <v>764</v>
      </c>
      <c r="B238" s="43" t="s">
        <v>765</v>
      </c>
      <c r="C238" s="32"/>
      <c r="D238" s="36" t="s">
        <v>93</v>
      </c>
      <c r="E238" s="36"/>
      <c r="F238" s="36" t="s">
        <v>18</v>
      </c>
      <c r="G238" s="36" t="s">
        <v>13</v>
      </c>
      <c r="H238" s="36" t="s">
        <v>766</v>
      </c>
    </row>
    <row r="239" spans="1:8" ht="126" x14ac:dyDescent="0.25">
      <c r="A239" s="33" t="s">
        <v>767</v>
      </c>
      <c r="B239" s="43" t="s">
        <v>768</v>
      </c>
      <c r="C239" s="32"/>
      <c r="D239" s="36" t="s">
        <v>93</v>
      </c>
      <c r="E239" s="36" t="s">
        <v>769</v>
      </c>
      <c r="F239" s="36" t="s">
        <v>18</v>
      </c>
      <c r="G239" s="36" t="s">
        <v>22</v>
      </c>
      <c r="H239" s="36" t="s">
        <v>770</v>
      </c>
    </row>
    <row r="240" spans="1:8" ht="78.75" x14ac:dyDescent="0.25">
      <c r="A240" s="33" t="s">
        <v>771</v>
      </c>
      <c r="B240" s="43" t="s">
        <v>772</v>
      </c>
      <c r="C240" s="32"/>
      <c r="D240" s="36" t="s">
        <v>17</v>
      </c>
      <c r="E240" s="36" t="s">
        <v>773</v>
      </c>
      <c r="F240" s="36" t="s">
        <v>12</v>
      </c>
      <c r="G240" s="36" t="s">
        <v>39</v>
      </c>
      <c r="H240" s="36" t="s">
        <v>774</v>
      </c>
    </row>
    <row r="241" spans="1:8" ht="78.75" x14ac:dyDescent="0.25">
      <c r="A241" s="33" t="s">
        <v>775</v>
      </c>
      <c r="B241" s="43" t="s">
        <v>776</v>
      </c>
      <c r="C241" s="32"/>
      <c r="D241" s="36" t="s">
        <v>17</v>
      </c>
      <c r="E241" s="36"/>
      <c r="F241" s="36" t="s">
        <v>38</v>
      </c>
      <c r="G241" s="36" t="s">
        <v>39</v>
      </c>
      <c r="H241" s="36" t="s">
        <v>777</v>
      </c>
    </row>
    <row r="242" spans="1:8" ht="47.25" x14ac:dyDescent="0.25">
      <c r="A242" s="33" t="s">
        <v>778</v>
      </c>
      <c r="B242" s="43" t="s">
        <v>779</v>
      </c>
      <c r="C242" s="32"/>
      <c r="D242" s="36" t="s">
        <v>17</v>
      </c>
      <c r="E242" s="36"/>
      <c r="F242" s="36" t="s">
        <v>38</v>
      </c>
      <c r="G242" s="36" t="s">
        <v>39</v>
      </c>
      <c r="H242" s="36" t="s">
        <v>780</v>
      </c>
    </row>
    <row r="243" spans="1:8" ht="31.5" x14ac:dyDescent="0.25">
      <c r="A243" s="33" t="s">
        <v>781</v>
      </c>
      <c r="B243" s="43" t="s">
        <v>782</v>
      </c>
      <c r="C243" s="32"/>
      <c r="D243" s="36" t="s">
        <v>17</v>
      </c>
      <c r="E243" s="36"/>
      <c r="F243" s="36" t="s">
        <v>38</v>
      </c>
      <c r="G243" s="36" t="s">
        <v>13</v>
      </c>
      <c r="H243" s="36" t="s">
        <v>783</v>
      </c>
    </row>
    <row r="244" spans="1:8" ht="31.5" x14ac:dyDescent="0.25">
      <c r="A244" s="33" t="s">
        <v>784</v>
      </c>
      <c r="B244" s="43" t="s">
        <v>785</v>
      </c>
      <c r="C244" s="32"/>
      <c r="D244" s="36" t="s">
        <v>32</v>
      </c>
      <c r="E244" s="36"/>
      <c r="F244" s="36" t="s">
        <v>38</v>
      </c>
      <c r="G244" s="36" t="s">
        <v>13</v>
      </c>
      <c r="H244" s="36"/>
    </row>
    <row r="245" spans="1:8" ht="78.75" x14ac:dyDescent="0.25">
      <c r="A245" s="33" t="s">
        <v>786</v>
      </c>
      <c r="B245" s="43" t="s">
        <v>787</v>
      </c>
      <c r="C245" s="32"/>
      <c r="D245" s="36" t="s">
        <v>37</v>
      </c>
      <c r="E245" s="36" t="s">
        <v>788</v>
      </c>
      <c r="F245" s="36" t="s">
        <v>38</v>
      </c>
      <c r="G245" s="36" t="s">
        <v>39</v>
      </c>
      <c r="H245" s="36" t="s">
        <v>789</v>
      </c>
    </row>
    <row r="246" spans="1:8" ht="47.25" x14ac:dyDescent="0.25">
      <c r="A246" s="33" t="s">
        <v>790</v>
      </c>
      <c r="B246" s="43" t="s">
        <v>791</v>
      </c>
      <c r="C246" s="32"/>
      <c r="D246" s="36" t="s">
        <v>17</v>
      </c>
      <c r="E246" s="36" t="s">
        <v>792</v>
      </c>
      <c r="F246" s="36" t="s">
        <v>18</v>
      </c>
      <c r="G246" s="36" t="s">
        <v>13</v>
      </c>
      <c r="H246" s="36" t="s">
        <v>793</v>
      </c>
    </row>
    <row r="247" spans="1:8" x14ac:dyDescent="0.25">
      <c r="A247" s="33" t="s">
        <v>794</v>
      </c>
      <c r="B247" s="43" t="s">
        <v>795</v>
      </c>
      <c r="C247" s="32"/>
      <c r="D247" s="36" t="s">
        <v>93</v>
      </c>
      <c r="E247" s="36"/>
      <c r="F247" s="36" t="s">
        <v>12</v>
      </c>
      <c r="G247" s="36" t="s">
        <v>13</v>
      </c>
      <c r="H247" s="36" t="s">
        <v>796</v>
      </c>
    </row>
    <row r="248" spans="1:8" ht="31.5" x14ac:dyDescent="0.25">
      <c r="A248" s="33" t="s">
        <v>797</v>
      </c>
      <c r="B248" s="43" t="s">
        <v>798</v>
      </c>
      <c r="C248" s="32"/>
      <c r="D248" s="36" t="s">
        <v>17</v>
      </c>
      <c r="E248" s="36"/>
      <c r="F248" s="36" t="s">
        <v>18</v>
      </c>
      <c r="G248" s="36" t="s">
        <v>13</v>
      </c>
      <c r="H248" s="36" t="s">
        <v>799</v>
      </c>
    </row>
    <row r="249" spans="1:8" ht="78.75" x14ac:dyDescent="0.25">
      <c r="A249" s="33" t="s">
        <v>800</v>
      </c>
      <c r="B249" s="43" t="s">
        <v>801</v>
      </c>
      <c r="C249" s="32"/>
      <c r="D249" s="36" t="s">
        <v>281</v>
      </c>
      <c r="E249" s="36"/>
      <c r="F249" s="36" t="s">
        <v>18</v>
      </c>
      <c r="G249" s="36" t="s">
        <v>13</v>
      </c>
      <c r="H249" s="36" t="s">
        <v>802</v>
      </c>
    </row>
    <row r="250" spans="1:8" ht="63" x14ac:dyDescent="0.25">
      <c r="A250" s="33" t="s">
        <v>803</v>
      </c>
      <c r="B250" s="43" t="s">
        <v>804</v>
      </c>
      <c r="C250" s="32"/>
      <c r="D250" s="36" t="s">
        <v>17</v>
      </c>
      <c r="E250" s="36"/>
      <c r="F250" s="36" t="s">
        <v>12</v>
      </c>
      <c r="G250" s="36" t="s">
        <v>39</v>
      </c>
      <c r="H250" s="36" t="s">
        <v>805</v>
      </c>
    </row>
    <row r="251" spans="1:8" ht="31.5" x14ac:dyDescent="0.25">
      <c r="A251" s="33" t="s">
        <v>806</v>
      </c>
      <c r="B251" s="43" t="s">
        <v>807</v>
      </c>
      <c r="C251" s="32"/>
      <c r="D251" s="36" t="s">
        <v>281</v>
      </c>
      <c r="E251" s="36"/>
      <c r="F251" s="36" t="s">
        <v>18</v>
      </c>
      <c r="G251" s="36" t="s">
        <v>13</v>
      </c>
      <c r="H251" s="36" t="s">
        <v>808</v>
      </c>
    </row>
    <row r="252" spans="1:8" ht="47.25" x14ac:dyDescent="0.25">
      <c r="A252" s="33" t="s">
        <v>809</v>
      </c>
      <c r="B252" s="43" t="s">
        <v>810</v>
      </c>
      <c r="C252" s="32"/>
      <c r="D252" s="36" t="s">
        <v>281</v>
      </c>
      <c r="E252" s="36"/>
      <c r="F252" s="36" t="s">
        <v>18</v>
      </c>
      <c r="G252" s="36" t="s">
        <v>13</v>
      </c>
      <c r="H252" s="36" t="s">
        <v>811</v>
      </c>
    </row>
    <row r="253" spans="1:8" ht="63" x14ac:dyDescent="0.25">
      <c r="A253" s="33" t="s">
        <v>812</v>
      </c>
      <c r="B253" s="43" t="s">
        <v>813</v>
      </c>
      <c r="C253" s="32"/>
      <c r="D253" s="36" t="s">
        <v>17</v>
      </c>
      <c r="E253" s="36"/>
      <c r="F253" s="36" t="s">
        <v>38</v>
      </c>
      <c r="G253" s="36" t="s">
        <v>22</v>
      </c>
      <c r="H253" s="36" t="s">
        <v>814</v>
      </c>
    </row>
    <row r="254" spans="1:8" x14ac:dyDescent="0.25">
      <c r="A254" s="33" t="s">
        <v>815</v>
      </c>
      <c r="B254" s="43" t="s">
        <v>816</v>
      </c>
      <c r="C254" s="32"/>
      <c r="D254" s="36" t="s">
        <v>21</v>
      </c>
      <c r="E254" s="36"/>
      <c r="F254" s="36" t="s">
        <v>38</v>
      </c>
      <c r="G254" s="36" t="s">
        <v>39</v>
      </c>
      <c r="H254" s="36" t="s">
        <v>817</v>
      </c>
    </row>
    <row r="255" spans="1:8" x14ac:dyDescent="0.25">
      <c r="A255" s="33" t="s">
        <v>818</v>
      </c>
      <c r="B255" s="43" t="s">
        <v>819</v>
      </c>
      <c r="C255" s="32"/>
      <c r="D255" s="36" t="s">
        <v>32</v>
      </c>
      <c r="E255" s="36"/>
      <c r="F255" s="36" t="s">
        <v>12</v>
      </c>
      <c r="G255" s="36" t="s">
        <v>13</v>
      </c>
      <c r="H255" s="36" t="s">
        <v>820</v>
      </c>
    </row>
    <row r="256" spans="1:8" ht="31.5" x14ac:dyDescent="0.25">
      <c r="A256" s="33" t="s">
        <v>821</v>
      </c>
      <c r="B256" s="43" t="s">
        <v>822</v>
      </c>
      <c r="C256" s="32"/>
      <c r="D256" s="36" t="s">
        <v>281</v>
      </c>
      <c r="E256" s="36" t="s">
        <v>823</v>
      </c>
      <c r="F256" s="36" t="s">
        <v>12</v>
      </c>
      <c r="G256" s="36" t="s">
        <v>22</v>
      </c>
      <c r="H256" s="36" t="s">
        <v>824</v>
      </c>
    </row>
    <row r="257" spans="1:8" ht="47.25" x14ac:dyDescent="0.25">
      <c r="A257" s="33" t="s">
        <v>825</v>
      </c>
      <c r="B257" s="43" t="s">
        <v>826</v>
      </c>
      <c r="C257" s="32"/>
      <c r="D257" s="36" t="s">
        <v>37</v>
      </c>
      <c r="E257" s="36" t="s">
        <v>827</v>
      </c>
      <c r="F257" s="36" t="s">
        <v>38</v>
      </c>
      <c r="G257" s="36" t="s">
        <v>22</v>
      </c>
      <c r="H257" s="36" t="s">
        <v>828</v>
      </c>
    </row>
    <row r="258" spans="1:8" x14ac:dyDescent="0.25">
      <c r="A258" s="33" t="s">
        <v>829</v>
      </c>
      <c r="B258" s="43" t="s">
        <v>830</v>
      </c>
      <c r="C258" s="32"/>
      <c r="D258" s="36" t="s">
        <v>17</v>
      </c>
      <c r="E258" s="36"/>
      <c r="F258" s="36" t="s">
        <v>38</v>
      </c>
      <c r="G258" s="36" t="s">
        <v>22</v>
      </c>
      <c r="H258" s="36" t="s">
        <v>831</v>
      </c>
    </row>
    <row r="259" spans="1:8" ht="78.75" x14ac:dyDescent="0.25">
      <c r="A259" s="33" t="s">
        <v>832</v>
      </c>
      <c r="B259" s="43" t="s">
        <v>833</v>
      </c>
      <c r="C259" s="32"/>
      <c r="D259" s="36" t="s">
        <v>32</v>
      </c>
      <c r="E259" s="36"/>
      <c r="F259" s="36" t="s">
        <v>12</v>
      </c>
      <c r="G259" s="36" t="s">
        <v>13</v>
      </c>
      <c r="H259" s="36" t="s">
        <v>834</v>
      </c>
    </row>
    <row r="260" spans="1:8" ht="31.5" x14ac:dyDescent="0.25">
      <c r="A260" s="33" t="s">
        <v>835</v>
      </c>
      <c r="B260" s="43" t="s">
        <v>836</v>
      </c>
      <c r="C260" s="32"/>
      <c r="D260" s="36" t="s">
        <v>32</v>
      </c>
      <c r="E260" s="36" t="s">
        <v>837</v>
      </c>
      <c r="F260" s="36" t="s">
        <v>38</v>
      </c>
      <c r="G260" s="36" t="s">
        <v>39</v>
      </c>
      <c r="H260" s="36" t="s">
        <v>838</v>
      </c>
    </row>
    <row r="261" spans="1:8" ht="78.75" x14ac:dyDescent="0.25">
      <c r="A261" s="33" t="s">
        <v>839</v>
      </c>
      <c r="B261" s="43" t="s">
        <v>840</v>
      </c>
      <c r="C261" s="32"/>
      <c r="D261" s="36" t="s">
        <v>17</v>
      </c>
      <c r="E261" s="36"/>
      <c r="F261" s="36" t="s">
        <v>12</v>
      </c>
      <c r="G261" s="36" t="s">
        <v>13</v>
      </c>
      <c r="H261" s="36" t="s">
        <v>841</v>
      </c>
    </row>
    <row r="262" spans="1:8" ht="78.75" x14ac:dyDescent="0.25">
      <c r="A262" s="33" t="s">
        <v>842</v>
      </c>
      <c r="B262" s="43" t="s">
        <v>843</v>
      </c>
      <c r="C262" s="32"/>
      <c r="D262" s="36" t="s">
        <v>262</v>
      </c>
      <c r="E262" s="36" t="s">
        <v>844</v>
      </c>
      <c r="F262" s="36" t="s">
        <v>141</v>
      </c>
      <c r="G262" s="36" t="s">
        <v>22</v>
      </c>
      <c r="H262" s="36" t="s">
        <v>845</v>
      </c>
    </row>
    <row r="263" spans="1:8" ht="63" x14ac:dyDescent="0.25">
      <c r="A263" s="33" t="s">
        <v>846</v>
      </c>
      <c r="B263" s="43" t="s">
        <v>847</v>
      </c>
      <c r="C263" s="32"/>
      <c r="D263" s="36" t="s">
        <v>93</v>
      </c>
      <c r="E263" s="36" t="s">
        <v>848</v>
      </c>
      <c r="F263" s="36" t="s">
        <v>141</v>
      </c>
      <c r="G263" s="36" t="s">
        <v>13</v>
      </c>
      <c r="H263" s="36" t="s">
        <v>849</v>
      </c>
    </row>
    <row r="264" spans="1:8" ht="78.75" x14ac:dyDescent="0.25">
      <c r="A264" s="33" t="s">
        <v>850</v>
      </c>
      <c r="B264" s="43" t="s">
        <v>851</v>
      </c>
      <c r="C264" s="32"/>
      <c r="D264" s="36" t="s">
        <v>32</v>
      </c>
      <c r="E264" s="36"/>
      <c r="F264" s="36" t="s">
        <v>12</v>
      </c>
      <c r="G264" s="36" t="s">
        <v>13</v>
      </c>
      <c r="H264" s="36" t="s">
        <v>852</v>
      </c>
    </row>
  </sheetData>
  <mergeCells count="2">
    <mergeCell ref="A1:H1"/>
    <mergeCell ref="A2:H2"/>
  </mergeCells>
  <dataValidations count="1">
    <dataValidation type="list" allowBlank="1" showInputMessage="1" showErrorMessage="1" sqref="D5:D264" xr:uid="{5CEFF029-74EB-4A6B-B7A8-C49BF9FC664F}">
      <formula1>"North America, Eastern USA, NE USA, New York State, Long Island, New York City, Kings County, n/a - cultivated"</formula1>
    </dataValidation>
  </dataValidations>
  <pageMargins left="0.25" right="0.25" top="0.75" bottom="0.75" header="0.3" footer="0.3"/>
  <pageSetup scale="59" orientation="landscape" r:id="rId1"/>
  <rowBreaks count="1" manualBreakCount="1">
    <brk id="2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d2db99-8104-4154-81f6-d1be1bce45ec">
      <UserInfo>
        <DisplayName>Eliza Perkins</DisplayName>
        <AccountId>56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93B42A41FFD0439828BD068BD4B84D" ma:contentTypeVersion="12" ma:contentTypeDescription="Create a new document." ma:contentTypeScope="" ma:versionID="8b1c37f97ccdf32bd4d8ef626bad9cfd">
  <xsd:schema xmlns:xsd="http://www.w3.org/2001/XMLSchema" xmlns:xs="http://www.w3.org/2001/XMLSchema" xmlns:p="http://schemas.microsoft.com/office/2006/metadata/properties" xmlns:ns3="6c40278b-c0df-462a-ab7c-d50d49aa98fb" xmlns:ns4="48d2db99-8104-4154-81f6-d1be1bce45ec" targetNamespace="http://schemas.microsoft.com/office/2006/metadata/properties" ma:root="true" ma:fieldsID="6936762177549667c6910100d4e5b019" ns3:_="" ns4:_="">
    <xsd:import namespace="6c40278b-c0df-462a-ab7c-d50d49aa98fb"/>
    <xsd:import namespace="48d2db99-8104-4154-81f6-d1be1bce45e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40278b-c0df-462a-ab7c-d50d49aa9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d2db99-8104-4154-81f6-d1be1bce45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21A985-39CF-49EF-9FD0-3631F5ECDA5A}">
  <ds:schemaRefs>
    <ds:schemaRef ds:uri="http://schemas.microsoft.com/office/2006/metadata/properties"/>
    <ds:schemaRef ds:uri="http://schemas.microsoft.com/office/infopath/2007/PartnerControls"/>
    <ds:schemaRef ds:uri="48d2db99-8104-4154-81f6-d1be1bce45ec"/>
  </ds:schemaRefs>
</ds:datastoreItem>
</file>

<file path=customXml/itemProps2.xml><?xml version="1.0" encoding="utf-8"?>
<ds:datastoreItem xmlns:ds="http://schemas.openxmlformats.org/officeDocument/2006/customXml" ds:itemID="{C2D26CEC-5F8F-4423-AA74-89B1498F5627}">
  <ds:schemaRefs>
    <ds:schemaRef ds:uri="http://schemas.microsoft.com/sharepoint/v3/contenttype/forms"/>
  </ds:schemaRefs>
</ds:datastoreItem>
</file>

<file path=customXml/itemProps3.xml><?xml version="1.0" encoding="utf-8"?>
<ds:datastoreItem xmlns:ds="http://schemas.openxmlformats.org/officeDocument/2006/customXml" ds:itemID="{01EED32D-ABE3-473C-975B-B020CE9B3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40278b-c0df-462a-ab7c-d50d49aa98fb"/>
    <ds:schemaRef ds:uri="48d2db99-8104-4154-81f6-d1be1bce45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Urban Conditions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McMackin</dc:creator>
  <cp:keywords/>
  <dc:description/>
  <cp:lastModifiedBy>Eliza Perkins</cp:lastModifiedBy>
  <cp:revision/>
  <dcterms:created xsi:type="dcterms:W3CDTF">2020-01-29T15:51:05Z</dcterms:created>
  <dcterms:modified xsi:type="dcterms:W3CDTF">2022-07-07T19:54:58Z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0x010100DD93B42A41FFD0439828BD068BD4B84D</vt:lpwstr>
  </property>
</Properties>
</file>